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C:\GCAMACHO\MIS DOCUMENTOS\SUBPROCESO CUARENTENA\PAGINA DE AGR\2026\"/>
    </mc:Choice>
  </mc:AlternateContent>
  <xr:revisionPtr revIDLastSave="0" documentId="13_ncr:1_{97EE1871-448F-4017-91F0-21B44BF67F5A}" xr6:coauthVersionLast="47" xr6:coauthVersionMax="47" xr10:uidLastSave="{00000000-0000-0000-0000-000000000000}"/>
  <bookViews>
    <workbookView xWindow="-120" yWindow="-120" windowWidth="20730" windowHeight="11310" xr2:uid="{00000000-000D-0000-FFFF-FFFF00000000}"/>
  </bookViews>
  <sheets>
    <sheet name="TERCEROS PAISES" sheetId="11" r:id="rId1"/>
    <sheet name="PARTIDAS ACUERDO UE" sheetId="13" r:id="rId2"/>
    <sheet name="Historial Europa" sheetId="19" r:id="rId3"/>
    <sheet name="EUROPA" sheetId="15" r:id="rId4"/>
    <sheet name="ESTADOS UNIDOS" sheetId="17" r:id="rId5"/>
  </sheets>
  <externalReferences>
    <externalReference r:id="rId6"/>
  </externalReferences>
  <definedNames>
    <definedName name="_xlnm._FilterDatabase" localSheetId="4" hidden="1">'ESTADOS UNIDOS'!$A$2:$H$90</definedName>
    <definedName name="_xlnm._FilterDatabase" localSheetId="3" hidden="1">EUROPA!$A$2:$G$356</definedName>
    <definedName name="_xlnm._FilterDatabase" localSheetId="2" hidden="1">'Historial Europa'!$A$7:$D$124</definedName>
    <definedName name="_xlnm._FilterDatabase" localSheetId="1" hidden="1">'PARTIDAS ACUERDO UE'!$A$4:$D$171</definedName>
    <definedName name="_xlnm._FilterDatabase" localSheetId="0" hidden="1">'TERCEROS PAISES'!$A$2:$F$238</definedName>
    <definedName name="PROVEEDOR">'[1]BASE DE DATOS'!$G$1:$G$341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<sst xmlns="http://schemas.openxmlformats.org/spreadsheetml/2006/main" count="4185" uniqueCount="2570">
  <si>
    <t>UBICACIÓN</t>
  </si>
  <si>
    <t>PRODUCTOS</t>
  </si>
  <si>
    <t>PAIS</t>
  </si>
  <si>
    <t>ARGENTINA</t>
  </si>
  <si>
    <t>BRASIL</t>
  </si>
  <si>
    <t>BOLIVIA</t>
  </si>
  <si>
    <t>COLOMBIA</t>
  </si>
  <si>
    <t>COSTA RICA</t>
  </si>
  <si>
    <t>CHILE</t>
  </si>
  <si>
    <t>PARAGUAY</t>
  </si>
  <si>
    <t>PERU</t>
  </si>
  <si>
    <t>URUGUAY</t>
  </si>
  <si>
    <t>EQUINOS VIVOS</t>
  </si>
  <si>
    <t>CERDOS REPRODUCTORES</t>
  </si>
  <si>
    <t>SEMEN DE BOVINO</t>
  </si>
  <si>
    <t>MATERIAL GENETICO AVICOLA</t>
  </si>
  <si>
    <t>CANADA</t>
  </si>
  <si>
    <t>FECHA HASTA</t>
  </si>
  <si>
    <t xml:space="preserve">COEXCA S.A. </t>
  </si>
  <si>
    <t>ESTABLECIMIENTOS COLONIA S.A.</t>
  </si>
  <si>
    <t>FRIGORIFICO LAS MORAS-CHIADEL S.A.</t>
  </si>
  <si>
    <t>PROCESADORA DE ALIMENTOS DEL SUR LIMITADA</t>
  </si>
  <si>
    <t>SEMEN BOVINO</t>
  </si>
  <si>
    <t>BOVINOS VIVOS</t>
  </si>
  <si>
    <t>V8 RANCH</t>
  </si>
  <si>
    <t>BIOBEST ARGENTINA S.A.</t>
  </si>
  <si>
    <t>BOMBUS ATRATUS</t>
  </si>
  <si>
    <t xml:space="preserve">FRIGORIFICO LAS PIEDRAS S.A. </t>
  </si>
  <si>
    <t xml:space="preserve">FRIGORIFICO CANELONES S.A. </t>
  </si>
  <si>
    <t>SEMEN Y EMBRIONES DE BOVINO</t>
  </si>
  <si>
    <t>ALEMANIA</t>
  </si>
  <si>
    <t>Código ASIGNADO</t>
  </si>
  <si>
    <t>STAGIONATURE FUMAGALLI S.R.L.</t>
  </si>
  <si>
    <t xml:space="preserve">GRECI ENZO SPA </t>
  </si>
  <si>
    <t>PROSCIUTTIFICIO SAN FRANCESCO SPA</t>
  </si>
  <si>
    <t xml:space="preserve">RULIANO SPA </t>
  </si>
  <si>
    <t>ITALIA</t>
  </si>
  <si>
    <t>ITALIA ALIMENTARI S.P.A.</t>
  </si>
  <si>
    <t>DEVODIER PROSCIUTTI S.R.L.</t>
  </si>
  <si>
    <t>LEPORATI PROSCIUTTI LANGHIRANO SPA</t>
  </si>
  <si>
    <t>CIM ALIMENTARI  SPA</t>
  </si>
  <si>
    <t>SALUMIFICIO VITALI SPA</t>
  </si>
  <si>
    <t xml:space="preserve">ALCAR UNO SPA </t>
  </si>
  <si>
    <t>GLOBALCARNI SPA</t>
  </si>
  <si>
    <t xml:space="preserve">VILLANI SPA </t>
  </si>
  <si>
    <t>AGRICOLA TRE VALLI SOC. COOP.</t>
  </si>
  <si>
    <t>SALUMIFICIO LA TORRE SPA</t>
  </si>
  <si>
    <t xml:space="preserve">CASALE SPA </t>
  </si>
  <si>
    <t>DEVODIER PROSCIUTTI SRL</t>
  </si>
  <si>
    <t xml:space="preserve">F.LLI GALLONI SPA </t>
  </si>
  <si>
    <t xml:space="preserve">RENZINI SPA </t>
  </si>
  <si>
    <t xml:space="preserve">GUALERZI SPA </t>
  </si>
  <si>
    <t>PROSCIUTTI DOC&amp;G  SRL</t>
  </si>
  <si>
    <t>ALCAR UNO S.P.A.</t>
  </si>
  <si>
    <t xml:space="preserve">ZUARINA SPA </t>
  </si>
  <si>
    <t>LANGHIRANESE PROSCIUTTI SRL</t>
  </si>
  <si>
    <t>F.LLI GUERRIERO S.R.L.</t>
  </si>
  <si>
    <t>INDUSTRIA SALUMI SIMONINI SPA</t>
  </si>
  <si>
    <t>GIUSEPPE CITIERIO SALUMIFICIO SPA</t>
  </si>
  <si>
    <t>TAIRANA S.A. CENTRAL DE CONGELAMIENTO DE SEMEN</t>
  </si>
  <si>
    <t>Rodovia raposo tavares, km 563 Bairro-Distrito industrial</t>
  </si>
  <si>
    <t>Queso fresco</t>
  </si>
  <si>
    <t>Francia</t>
  </si>
  <si>
    <t>LACTALIS EXPORT AMERICAS</t>
  </si>
  <si>
    <t>Mantequilla</t>
  </si>
  <si>
    <t>Queso fundido</t>
  </si>
  <si>
    <t>Alemania</t>
  </si>
  <si>
    <t>Queso azul</t>
  </si>
  <si>
    <t>Dinamarca</t>
  </si>
  <si>
    <t>ARLA FOODS AMBA</t>
  </si>
  <si>
    <t>Jamon de porcino deshuesados</t>
  </si>
  <si>
    <t>0210190000</t>
  </si>
  <si>
    <t>España</t>
  </si>
  <si>
    <t>Jamones y trozos de jamón</t>
  </si>
  <si>
    <t>SPANISH CHEESE</t>
  </si>
  <si>
    <t>Queso con un contenido de humedad inferior al 50% en peso, calculado sobre una base totalmente desgrasada</t>
  </si>
  <si>
    <t>Con un contenido de humedad superior o igual al 50% pero inferior al 56%, en peso, calculado sobre una base totalmente desgrasada</t>
  </si>
  <si>
    <t>CAMPOFRIO FOOD GROUP S.A.</t>
  </si>
  <si>
    <t>INDUSTRIAS CARNICAS VILLAR S.A.</t>
  </si>
  <si>
    <t>ESTEBAN ESPUÑA S.A</t>
  </si>
  <si>
    <t>ELPOZO ALIMENTACION S.A.</t>
  </si>
  <si>
    <t>Italia</t>
  </si>
  <si>
    <t>Las demás</t>
  </si>
  <si>
    <t>RP ROYAL DISTRIBUTION, S.L.</t>
  </si>
  <si>
    <t>DISTRIBUCIONES DEL JAMON CEREZO S.L.</t>
  </si>
  <si>
    <t>TEODORO GARCIA S.A. (GRUPO TGT)</t>
  </si>
  <si>
    <t>UNILAC HOLLAND B.V.</t>
  </si>
  <si>
    <t>SANCHEZ ROMERO CARVAJAL JABUGO, S.A.</t>
  </si>
  <si>
    <t>FERRARINI SPA</t>
  </si>
  <si>
    <t>Paletas y trozos de paleta</t>
  </si>
  <si>
    <t>Los demás</t>
  </si>
  <si>
    <t>Queso de cualquier tipo, rallado o en polvo excepto el fresco</t>
  </si>
  <si>
    <t>GENNARO AURICCHIO SPA</t>
  </si>
  <si>
    <t>OVOSUR S.A.</t>
  </si>
  <si>
    <t xml:space="preserve">YERUVA S.A. </t>
  </si>
  <si>
    <t>CERDOS PARA REPRODUCCIÓN</t>
  </si>
  <si>
    <t>0201.10.00.00</t>
  </si>
  <si>
    <t>- En canales o medias canales</t>
  </si>
  <si>
    <t>0201.20.00.00</t>
  </si>
  <si>
    <t>- Los demás cortes (trozos) sin deshuesar</t>
  </si>
  <si>
    <t>0201.30.00.10</t>
  </si>
  <si>
    <t>- - “Cortes finos”</t>
  </si>
  <si>
    <t>0201.30.00.90</t>
  </si>
  <si>
    <t>- - Los demás</t>
  </si>
  <si>
    <t>0202.10.00.00</t>
  </si>
  <si>
    <t>0202.20.00.00</t>
  </si>
  <si>
    <t>0202.30.00.10</t>
  </si>
  <si>
    <t>0202.30.00.90</t>
  </si>
  <si>
    <t>0203.11.00.00</t>
  </si>
  <si>
    <t>- - En canales o medias canales</t>
  </si>
  <si>
    <t>0203.12.00.00</t>
  </si>
  <si>
    <t>- - Piernas, paletas, y sus trozos, sin deshuesar</t>
  </si>
  <si>
    <t>0203.19.10.00</t>
  </si>
  <si>
    <t>- - - Carne deshuesada</t>
  </si>
  <si>
    <t>0203.19.20.00</t>
  </si>
  <si>
    <t>- - - Chuletas, costillas</t>
  </si>
  <si>
    <t>0203.19.30.00</t>
  </si>
  <si>
    <t>- - - Tocino con partes magras</t>
  </si>
  <si>
    <t>0203.19.90.00</t>
  </si>
  <si>
    <t>- - - Los demás</t>
  </si>
  <si>
    <t>0203.21.00.00</t>
  </si>
  <si>
    <t>0203.22.00.00</t>
  </si>
  <si>
    <t>0203.29.10.00</t>
  </si>
  <si>
    <t>0203.29.20.00</t>
  </si>
  <si>
    <t>0203.29.30.00</t>
  </si>
  <si>
    <t>0203.29.90.00</t>
  </si>
  <si>
    <t>0204.10.00.00</t>
  </si>
  <si>
    <t>- Canales o medias canales de cordero, frescas o refrigeradas</t>
  </si>
  <si>
    <t>0204.21.00.00</t>
  </si>
  <si>
    <t>0204.22.00.00</t>
  </si>
  <si>
    <t>- - Los demás cortes (trozos) sin deshuesar</t>
  </si>
  <si>
    <t>0204.23.00.00</t>
  </si>
  <si>
    <t>- - Deshuesadas</t>
  </si>
  <si>
    <t>0204.30.00.00</t>
  </si>
  <si>
    <t>- Canales o medias canales de cordero, congeladas</t>
  </si>
  <si>
    <t>0204.41.00.00</t>
  </si>
  <si>
    <t>0204.42.00.00</t>
  </si>
  <si>
    <t>0204.43.00.00</t>
  </si>
  <si>
    <t>0204.50.00.00</t>
  </si>
  <si>
    <t>- Carne de animales de la especie caprina</t>
  </si>
  <si>
    <t>0205.00.00.00</t>
  </si>
  <si>
    <t>Carne de animales de las especies caballar, asnal o mular, fresca, refrigerada o congelada.</t>
  </si>
  <si>
    <t>0206.10.00.00</t>
  </si>
  <si>
    <t>- De la especie bovina, frescos o refrigerados</t>
  </si>
  <si>
    <t>0206.21.00.00</t>
  </si>
  <si>
    <t>- - Lenguas</t>
  </si>
  <si>
    <t>0206.22.00.00</t>
  </si>
  <si>
    <t>- - Hígados</t>
  </si>
  <si>
    <t>0206.29.00.00</t>
  </si>
  <si>
    <t>0206.30.00.00</t>
  </si>
  <si>
    <t>- De la especie porcina, frescos o refrigerados</t>
  </si>
  <si>
    <t>0206.41.00.00</t>
  </si>
  <si>
    <t>0206.49.10.00</t>
  </si>
  <si>
    <t>- - - Piel comestible (cuero, pellejo)</t>
  </si>
  <si>
    <t>0206.49.90.00</t>
  </si>
  <si>
    <t>0206.80.00.00</t>
  </si>
  <si>
    <t>- Los demás, frescos o refrigerados</t>
  </si>
  <si>
    <t>0206.90.00.00</t>
  </si>
  <si>
    <t>- Los demás, congelados</t>
  </si>
  <si>
    <t>0207.11.00.00</t>
  </si>
  <si>
    <t>- - Sin trocear, frescos o refrigerados</t>
  </si>
  <si>
    <t>0207.12.00.00</t>
  </si>
  <si>
    <t>- - Sin trocear, congelados</t>
  </si>
  <si>
    <t>0207.13.00.00</t>
  </si>
  <si>
    <t>- - Trozos y despojos, frescos o refrigerados</t>
  </si>
  <si>
    <t>0207.14.00.00</t>
  </si>
  <si>
    <t>- - Trozos y despojos, congelados</t>
  </si>
  <si>
    <t>0207.24.00.00</t>
  </si>
  <si>
    <t>0207.25.00.00</t>
  </si>
  <si>
    <t>0207.26.00.00</t>
  </si>
  <si>
    <t>0207.27.00.00</t>
  </si>
  <si>
    <t>0207.41.00.00</t>
  </si>
  <si>
    <t>0207.42.00.00</t>
  </si>
  <si>
    <t>0207.43.00.00</t>
  </si>
  <si>
    <t>- - Hígados grasos, frescos o refrigerados</t>
  </si>
  <si>
    <t>0207.44.00.00</t>
  </si>
  <si>
    <t>- - Los demás, frescos o refrigerados</t>
  </si>
  <si>
    <t>0207.45.00.00</t>
  </si>
  <si>
    <t>- - Los demás, congelados</t>
  </si>
  <si>
    <t>0207.51.00.00</t>
  </si>
  <si>
    <t>0207.52.00.00</t>
  </si>
  <si>
    <t>0207.53.00.00</t>
  </si>
  <si>
    <t>0207.54.00.00</t>
  </si>
  <si>
    <t>0207.55.00.00</t>
  </si>
  <si>
    <t>0207.60.00.00</t>
  </si>
  <si>
    <t>- De pintada</t>
  </si>
  <si>
    <t>0208.10.00.00</t>
  </si>
  <si>
    <t>- De conejo o liebre</t>
  </si>
  <si>
    <t>0208.30.00.00</t>
  </si>
  <si>
    <t>- De primates</t>
  </si>
  <si>
    <t>0208.50.00.00</t>
  </si>
  <si>
    <t>- De reptiles (incluidas las serpientes y tortugas de mar)</t>
  </si>
  <si>
    <t>0208.60.00.00</t>
  </si>
  <si>
    <t>0208.90.00.00</t>
  </si>
  <si>
    <t>- Las demás</t>
  </si>
  <si>
    <t>0209.10.10.00</t>
  </si>
  <si>
    <t>- - Tocino sin partes magras</t>
  </si>
  <si>
    <t>0209.10.90.00</t>
  </si>
  <si>
    <t>0209.90.00.00</t>
  </si>
  <si>
    <t>0210.11.00.00</t>
  </si>
  <si>
    <t>- - Jamones, paletas, y sus trozos, sin deshuesar</t>
  </si>
  <si>
    <t>0210.12.00.00</t>
  </si>
  <si>
    <t>- - Tocino entreverado de panza (panceta) y sus trozos</t>
  </si>
  <si>
    <t>0210.19.00.00</t>
  </si>
  <si>
    <t>- - Las demás</t>
  </si>
  <si>
    <t>0210.20.00.00</t>
  </si>
  <si>
    <t>- Carne de la especie bovina</t>
  </si>
  <si>
    <t>0210.91.00.00</t>
  </si>
  <si>
    <t>- - De primates</t>
  </si>
  <si>
    <t>0210.93.00.00</t>
  </si>
  <si>
    <t>- - De reptiles (incluidas las serpientes y tortugas de mar)</t>
  </si>
  <si>
    <t>0210.99.10.00</t>
  </si>
  <si>
    <t>- - - Harina y polvo comestibles, de carne o de despojos</t>
  </si>
  <si>
    <t>0210.99.90.00</t>
  </si>
  <si>
    <t>0401.10.00.00</t>
  </si>
  <si>
    <t>- Con un contenido de materias grasas inferior o igual al 1% en peso</t>
  </si>
  <si>
    <t>0401.20.00.00</t>
  </si>
  <si>
    <t>- Con un contenido de materias grasas superior al 1% pero inferior o igual al 6%, en peso</t>
  </si>
  <si>
    <t>0401.40.00.00</t>
  </si>
  <si>
    <t>- Con un contenido de materias grasas superior al 6 % pero inferior o igual al 10 %, en peso</t>
  </si>
  <si>
    <t>0401.50.00.00</t>
  </si>
  <si>
    <t>- Con un contenido de materias grasas superior al 10 % en peso</t>
  </si>
  <si>
    <t>0402.10.10.00</t>
  </si>
  <si>
    <t>- - En envases de contenido neto inferior o igual a 2,5 Kg</t>
  </si>
  <si>
    <t>0402.10.90.00</t>
  </si>
  <si>
    <t>0402.21.11.00</t>
  </si>
  <si>
    <t>- - - - En envases de contenido neto inferior o igual a 2,5 Kg</t>
  </si>
  <si>
    <t>0402.21.19.00</t>
  </si>
  <si>
    <t>- - - - Las demás</t>
  </si>
  <si>
    <t>0402.21.91.00</t>
  </si>
  <si>
    <t>0402.21.99.00</t>
  </si>
  <si>
    <t>0402.29.11.00</t>
  </si>
  <si>
    <t>0402.29.19.00</t>
  </si>
  <si>
    <t>0402.29.91.00</t>
  </si>
  <si>
    <t>0402.29.99.00</t>
  </si>
  <si>
    <t>0402.91.10.00</t>
  </si>
  <si>
    <t>- - - Leche evaporada</t>
  </si>
  <si>
    <t>0402.91.90.00</t>
  </si>
  <si>
    <t>- - - Las demás</t>
  </si>
  <si>
    <t>0402.99.90.00</t>
  </si>
  <si>
    <t>0403.10.00.00</t>
  </si>
  <si>
    <t>- Yogur</t>
  </si>
  <si>
    <t>0403.90.10.00</t>
  </si>
  <si>
    <t>- - Suero de mantequilla</t>
  </si>
  <si>
    <t>0403.90.90.00</t>
  </si>
  <si>
    <t>0404.10.10.00</t>
  </si>
  <si>
    <t xml:space="preserve">- - Lactosuero parcial o totalmente desmineralizado </t>
  </si>
  <si>
    <t>0404.10.90.00</t>
  </si>
  <si>
    <t xml:space="preserve">- - Los demás </t>
  </si>
  <si>
    <t>0404.90.00.00</t>
  </si>
  <si>
    <t>- Los demás</t>
  </si>
  <si>
    <t>0405.10.00.00</t>
  </si>
  <si>
    <t>- Mantequilla (manteca)</t>
  </si>
  <si>
    <t>0405.20.00.00</t>
  </si>
  <si>
    <t>- Pastas lácteas para untar</t>
  </si>
  <si>
    <t>0405.90.20.00</t>
  </si>
  <si>
    <t>- - Grasa láctea anhidra («butteroil»)</t>
  </si>
  <si>
    <t>0405.90.90.00</t>
  </si>
  <si>
    <t>0406.10.00.00</t>
  </si>
  <si>
    <t>- Queso fresco (sin madurar), incluido el del lactosuero, y requesón</t>
  </si>
  <si>
    <t>0406.20.00.00</t>
  </si>
  <si>
    <t>- Queso de cualquier tipo, rallado o en polvo</t>
  </si>
  <si>
    <t>0406.30.00.00</t>
  </si>
  <si>
    <t>- Queso fundido, excepto el rallado o en polvo</t>
  </si>
  <si>
    <t>0406.40.00.00</t>
  </si>
  <si>
    <t>0406.90.40.00</t>
  </si>
  <si>
    <t>- - Con un contenido de humedad inferior al 50% en peso, calculado sobre una base totalmente desgrasada</t>
  </si>
  <si>
    <t>0406.90.50.00</t>
  </si>
  <si>
    <t>- - Con un contenido de humedad superior o igual al 50% pero inferior al 56%, en peso, calculado sobre una base totalmente desgrasada</t>
  </si>
  <si>
    <t>0406.90.60.00</t>
  </si>
  <si>
    <t>- - Con un contenido de humedad superior o igual al 56% pero inferior al 69%, en peso, calculado sobre una base totalmente desgrasada</t>
  </si>
  <si>
    <t>0406.90.90.00</t>
  </si>
  <si>
    <t>0504.00.10.00</t>
  </si>
  <si>
    <t xml:space="preserve">- Estómagos </t>
  </si>
  <si>
    <t>0504.00.20.00</t>
  </si>
  <si>
    <t>- Tripas</t>
  </si>
  <si>
    <t>0504.00.30.00</t>
  </si>
  <si>
    <t>- Vejigas</t>
  </si>
  <si>
    <t>1601.00.00.00</t>
  </si>
  <si>
    <t>Embutidos y productos similares de carne, despojos o sangre; preparaciones alimenticias a base de estos productos.</t>
  </si>
  <si>
    <t>1602.10.00.00</t>
  </si>
  <si>
    <t>- Preparaciones homogeneizadas</t>
  </si>
  <si>
    <t>1602.20.00.00</t>
  </si>
  <si>
    <t>- De hígado de cualquier animal</t>
  </si>
  <si>
    <t>1602.31.10.00</t>
  </si>
  <si>
    <t>- - - En trozos sazonados y congelados</t>
  </si>
  <si>
    <t>1602.31.90.00</t>
  </si>
  <si>
    <t>1602.32.10.00</t>
  </si>
  <si>
    <t>1602.32.90.00</t>
  </si>
  <si>
    <t>1602.39.10.00</t>
  </si>
  <si>
    <t>1602.39.90.00</t>
  </si>
  <si>
    <t>1602.41.00.00</t>
  </si>
  <si>
    <t>- - Jamones y trozos de jamón</t>
  </si>
  <si>
    <t>1602.42.00.00</t>
  </si>
  <si>
    <t>- - Paletas y trozos de paleta</t>
  </si>
  <si>
    <t>1602.49.00.00</t>
  </si>
  <si>
    <t>- - Las demás, incluidas las mezclas</t>
  </si>
  <si>
    <t>1602.50.00.00</t>
  </si>
  <si>
    <t>- De la especie bovina</t>
  </si>
  <si>
    <t>1602.90.00.00</t>
  </si>
  <si>
    <t>- Las demás, incluidas las preparaciones de sangre de cualquier animal</t>
  </si>
  <si>
    <t>1603.00.00.00</t>
  </si>
  <si>
    <t>Extractos y jugos de carne, pescado o de crustáceos, moluscos o demás invertebrados acuáticos.</t>
  </si>
  <si>
    <t>2301.10.10.00</t>
  </si>
  <si>
    <t>- - Chicharrones</t>
  </si>
  <si>
    <t>2301.10.90.00</t>
  </si>
  <si>
    <t>CERDOS VIVOS REPRODUCTORES</t>
  </si>
  <si>
    <t>BOVINOS PARA REPRODUCCIÓN</t>
  </si>
  <si>
    <t>YEMA LÍQUIDA SALADA PASTEURIZADA, YEMA PASTEURIZADA DESHIDRATADA, HUEVO PASTEURIZADO DESHIDRATADO, CLARA DESHIDRATADA PASTEURIZADA</t>
  </si>
  <si>
    <t>SUIZA</t>
  </si>
  <si>
    <t>HOLANDA</t>
  </si>
  <si>
    <t>ESPAÑA</t>
  </si>
  <si>
    <t>SEMEN Y EMBRIONES BOVINOS</t>
  </si>
  <si>
    <t>DINAMARCA</t>
  </si>
  <si>
    <t>CONO KAASMAKERS</t>
  </si>
  <si>
    <t>Con un contenido de humedad superior o igual al 56% pero inferior al 69%, en peso, calculado sobre una base totalmente desgrasada</t>
  </si>
  <si>
    <t>DOC KAAS B.V.</t>
  </si>
  <si>
    <t>FROGORIFICO DEL ORIENTE S.A. FRIDOSA</t>
  </si>
  <si>
    <t xml:space="preserve">Carretera a Cotoca Km 10,5 Santa Cruz, Bolivia </t>
  </si>
  <si>
    <t xml:space="preserve">PLANTA DE INCUBACIÓN  ISAMISA 1 (ASAF N° 07071) </t>
  </si>
  <si>
    <t>Dammeloane 31, 9104 GS, Damwâld</t>
  </si>
  <si>
    <t>SELECT STAR SA</t>
  </si>
  <si>
    <t>Route de Presinge 85 1241 Pulplinge</t>
  </si>
  <si>
    <t>LICAN PARAGUAY S.A.</t>
  </si>
  <si>
    <t>Tte. Espínola 535 c/Tte. Bernal Asunción - Paraguay</t>
  </si>
  <si>
    <t>PLASMA Y HEMOGLOBINA DE BOVINO</t>
  </si>
  <si>
    <t>COMAFRI S.A.</t>
  </si>
  <si>
    <t>FRIGORIFICO  DE OSORNO S.A.</t>
  </si>
  <si>
    <t>PRODUCTOS BOVINOS: CANAL REFRIGERADA Y CONGELADA, SUBPRODUCTOS REFRIGERADOS Y CONGELADOS, DESPOJOS REFRIGERADOS Y CONGELADOS, CARNE DESPOSTADA CON/SIN HUESO REFRIGERADA Y CONGELADA, TRIMMING REFRIGERADO Y CONGELADO, HAMBURGUESAS CONGELADAS.</t>
  </si>
  <si>
    <t>FRIOFORT S.A.</t>
  </si>
  <si>
    <t>PRODUCTOS BOVINOS Y PORCINOS: PRODUCTOS Y SUBPRODUCTOS CÁRNICOS REFRIGERADOS Y CONGELADOS.</t>
  </si>
  <si>
    <t>PRODUCTOS BOVINOS: CANAL REFRIGERADA Y CONGELADA, SUBPRODUCTOS REFRIGERADOS Y CONGELADOS, DESPOJOS REFRIGERADOS Y CONGELADOS, CARNE DESPOSTADA CON/SIN HUESO REFRIGERADA Y CONGELADA, TRIMMING REFRIGERADO Y CONGELADO.</t>
  </si>
  <si>
    <t>HUEVO FÉRTIL DE POLLO , POLLO BB;  HUEVO FÉRTIL DE PAVO Y PAVO BB</t>
  </si>
  <si>
    <t>HENDRIX GENETICS SWINE, NUCLEO HIPOR INC. GRANJA BON ACCORD</t>
  </si>
  <si>
    <t>AVIAGEN  / GRANJA AVÓS (Granja 7 e incubadora)</t>
  </si>
  <si>
    <t>AVIAGEN  / (Granja Ipuiuna)</t>
  </si>
  <si>
    <t>CERDO: JAMON ITALIANO Y MATURADO POR MÍNIMO 400 DÍAS</t>
  </si>
  <si>
    <t>VILLANI PROSCIUTTI S.R.L.</t>
  </si>
  <si>
    <t>GRECI E FOLZANI S.P.A.</t>
  </si>
  <si>
    <t>SALUMIFICIO SAN MICHELE S.P.A.</t>
  </si>
  <si>
    <t>ELI PROSCIUTTI S.P.A</t>
  </si>
  <si>
    <t>DISOSSO SAN CARLO S.R.L.</t>
  </si>
  <si>
    <t>DISOSSATURA VENTURINI S.R.L.</t>
  </si>
  <si>
    <t>SAN MARCO PROSCIUTTI SRL</t>
  </si>
  <si>
    <t>TANARA GIANCARLO S.P.A.</t>
  </si>
  <si>
    <t>DISOSSATURA LANGHIRANESE S.R.L</t>
  </si>
  <si>
    <t>ALIS SRL</t>
  </si>
  <si>
    <t>A &amp; B PROSCIUTTI SPA</t>
  </si>
  <si>
    <t>AGRICOLA TRE VALLI SOC. COOP. a r.l</t>
  </si>
  <si>
    <t>FILIERA UNO PROSCIUTTI SRL</t>
  </si>
  <si>
    <t>MARTELLI IL 27 SRL</t>
  </si>
  <si>
    <t>ARBEA SRL</t>
  </si>
  <si>
    <t>LEONCINI PROSCIUTTI SPA</t>
  </si>
  <si>
    <t>NUOVA MONDIAL SPA</t>
  </si>
  <si>
    <t>PRINCIPE DI SAN DANIELE SPA</t>
  </si>
  <si>
    <t>SELVA ALIMENTARI SPA</t>
  </si>
  <si>
    <t>CIM ALIMENTARI SPA</t>
  </si>
  <si>
    <t>LEVONI SPA</t>
  </si>
  <si>
    <t>ABEREKIN S.A.</t>
  </si>
  <si>
    <t>Parque tecnológico, edificio 600, 48160 Derio (Biskaia)</t>
  </si>
  <si>
    <t>AVIAGEN INC. / HUBBARD, LLC.</t>
  </si>
  <si>
    <t>MATERIAL GENETICO AVICOLA (POLLITO BB Y HUEVO FERTIL)</t>
  </si>
  <si>
    <t>HORSE COUNTRY CLUB</t>
  </si>
  <si>
    <t>MATERIAL GENETICO AVICOLA (pollito bb y huevo fertil)</t>
  </si>
  <si>
    <t>HARINA DE AVE Y GRASA AVÍCOLA</t>
  </si>
  <si>
    <t>SIGMA - ALDRICH MANUFACTURING LLC</t>
  </si>
  <si>
    <t>38 RUE DE LA MERILLIERE 61300 LAIGLE</t>
  </si>
  <si>
    <t>61 CHEMIN DES HOTEAUX 69126 BRINDAS</t>
  </si>
  <si>
    <t>LA BOSSIERIE 44130 BLAIN</t>
  </si>
  <si>
    <t>RUE DU GUE NIFETTE 71150 FONTAINES</t>
  </si>
  <si>
    <t>CRANCOT ROUTE DE LONS LE SAUNIER 39570 HAUTEROCHE</t>
  </si>
  <si>
    <t>1 RUE DU MOULIN GOEPP 67170 BRUMATH</t>
  </si>
  <si>
    <t>4 RUE DES EPICEAS 25640 ROULANS</t>
  </si>
  <si>
    <t>LES ROCHETTES BP 417 85000 LA ROCHE SUR YON</t>
  </si>
  <si>
    <t>13 RUE AUGUSTE COMTE 87280 LIMOGES</t>
  </si>
  <si>
    <t>LIEU DIT LA GEORGEAIS 35140 ST AUBIN DU CORMIER</t>
  </si>
  <si>
    <t>LIEU DIT LA BIJUDE 14740 ST MANVIEU NORREY</t>
  </si>
  <si>
    <t>3 RUE JULES RIMET 89400  MIGENNES</t>
  </si>
  <si>
    <t>LIEU DIT LES NAUZES LES NAUZES 81580 SOUAL</t>
  </si>
  <si>
    <t>LES GADONS 03300 CREUZIER - FRANCE</t>
  </si>
  <si>
    <t>17 RUE DU CHATEAU 08000 VILLERS SEMEUSE</t>
  </si>
  <si>
    <t>50, RUE JOSEPH GUILLONNEAU 14100 LISIEUX</t>
  </si>
  <si>
    <t>LES ELEVEURS DU PAYS VERT LES 4 CHEMINS BP419 15004 AURILLAC CEDEX</t>
  </si>
  <si>
    <t>LES VERTS SAPINS 22130 CREHEN</t>
  </si>
  <si>
    <t>LD TY NEVEZ 29270 PLOUNEVEZEL</t>
  </si>
  <si>
    <t>LD SOURCIEUX 42600 CHALAIN LE COMTAL</t>
  </si>
  <si>
    <t>ROUTE DES BRIDES VOLHAC 43700 COUBON</t>
  </si>
  <si>
    <t>3540 RUE SAINT MARS 44240 SUCE SUR ERDRE</t>
  </si>
  <si>
    <t>LD LA CRASVILLERIE 50760 REVILLE</t>
  </si>
  <si>
    <t>406 RUE DE NORMANDIE 53100 MAYENNE</t>
  </si>
  <si>
    <t>81 ROUTE DE GERARDCOURT 54410 LANEUVEVILLE DEVANT NANCY</t>
  </si>
  <si>
    <t>LD KERBETHUNE 56500 MOREAC</t>
  </si>
  <si>
    <t>ALLEE DU SUQUET MARMILHAT 63370 LEMPDES</t>
  </si>
  <si>
    <t>MALGRE MOI - 8 ROUTE DE GERARMER 88026 EPINAL CEDEX</t>
  </si>
  <si>
    <t>FRANCIA</t>
  </si>
  <si>
    <t>EXPLOTACION AVICOLA PATAPERRO</t>
  </si>
  <si>
    <t>GALLOS Y GALLINAS DE RAZA COMBATIENTE ESPAÑOL</t>
  </si>
  <si>
    <t>INDUSTRIAS CARNICAS LORIENTE PIQUERAS S.A.</t>
  </si>
  <si>
    <t>CARNICAS MUÑOZ SANCHEZ, S.L.</t>
  </si>
  <si>
    <t>SPANISH CHEESE, S.L.</t>
  </si>
  <si>
    <t>GRUPO EMPRESARIAL PALACIOS ALIMENTACION, S.A.U.</t>
  </si>
  <si>
    <t>EMBUTIDOS RODRIGUEZ, S. L.</t>
  </si>
  <si>
    <t>CÁRNICAS GALAR, S.L.</t>
  </si>
  <si>
    <t>JOSEP LLORENS I FILLS SL</t>
  </si>
  <si>
    <t>ARBIZU, SL</t>
  </si>
  <si>
    <t>PERNILS LLEMENA SA</t>
  </si>
  <si>
    <t>RODRIGUEZ TRADICION, S.L.</t>
  </si>
  <si>
    <t>EMBOTITS CATALANS SL</t>
  </si>
  <si>
    <t>SUCESORES DE J. PONT SA</t>
  </si>
  <si>
    <t>BELL ESPAÑA ALIMENTACIÓN, SLU</t>
  </si>
  <si>
    <t>EMBUTIDOS LA HOGUERA, S. A.</t>
  </si>
  <si>
    <t>TORRES DE BRIZ, SOCIEDAD COOPERATIVA LIMITADA</t>
  </si>
  <si>
    <t>RAFAEL BARO SA</t>
  </si>
  <si>
    <t>SYSTEM LONCH, S. L.</t>
  </si>
  <si>
    <t>DISTRIBUCIONES DEL JAMON CEREZO SL</t>
  </si>
  <si>
    <t>VALLE, BALLINA Y FERNANDEZ, S.A.</t>
  </si>
  <si>
    <t>INDUSTRIAS REUNIDAS JABUGO S.A.U.</t>
  </si>
  <si>
    <t>GRUPO ALIMENTARIO NATURIBER, S.L.U.</t>
  </si>
  <si>
    <t>CARNICAS SERRANO, S.L.</t>
  </si>
  <si>
    <t>COMERCIAL LOGISTICA DE CALAMOCHA, S.L.U</t>
  </si>
  <si>
    <t>CARNES FELIX, S.A.</t>
  </si>
  <si>
    <t>INDUSTRIA CARNICA MARTIN MARTIN, S. L.</t>
  </si>
  <si>
    <t>PERE PORXAS PAIRO SL</t>
  </si>
  <si>
    <t>EMBUTIDOS GOIKOA SAU</t>
  </si>
  <si>
    <t>HIJOS DE JOSE CASAPONSA SA</t>
  </si>
  <si>
    <t>INDS. CARNICAS LORIENTE PIQUERAS, S.A. (INCARLOPSA)</t>
  </si>
  <si>
    <t>APERITIVOS CASTILLO, S.L</t>
  </si>
  <si>
    <t>JAMONES ARROYO, S.L</t>
  </si>
  <si>
    <t>EMBUTIDOS L. RIOS, S. L.</t>
  </si>
  <si>
    <t>JULIAN MARTIN, S. A.</t>
  </si>
  <si>
    <t>BELL ESPAÑA ALIMENTACION S.L.U.</t>
  </si>
  <si>
    <t>FELIX DE MURTIGA S.L.U.</t>
  </si>
  <si>
    <t>NICO JAMONES, S.L.</t>
  </si>
  <si>
    <t>MAFRESA EL IBERICO DE CONFIANZA S.L.</t>
  </si>
  <si>
    <t>INTERCAMBIOS DE DERIVADOS PORCINOS, S.L.</t>
  </si>
  <si>
    <t>MATADEROS INDUSTRIALES SOLER, S.A. (MISSA)</t>
  </si>
  <si>
    <t>BELL ESPAÑA ALIMENTACIÓN, S.L.U.</t>
  </si>
  <si>
    <t>MATADERO FRIGORIFICO DE FUENTES, EL NAVAZO, S.L.</t>
  </si>
  <si>
    <t>MARCIAL CASTRO, S. L.U.</t>
  </si>
  <si>
    <t>CERDO: JAMÓN DESHUESADO, LOMO Y EMBUTIDOS MADURADOS</t>
  </si>
  <si>
    <t>CERDO: EMBUTIDOS MADURADOS</t>
  </si>
  <si>
    <t>CERDO: JAMÓN DESHUESADO</t>
  </si>
  <si>
    <t>AVIAGEN TURKEYS, INC</t>
  </si>
  <si>
    <t>31186 Midland Trail, Este Lewisburg, WV 24901</t>
  </si>
  <si>
    <t>MATERIAL GENETICO AVICOLA (PAVITO BB Y HUEVO FERTIL DE PAVO)</t>
  </si>
  <si>
    <t>SELECT GENETICS</t>
  </si>
  <si>
    <t>HARINA DE VISCERAS DE AVES, HARINA DE PLUMAS HIDROLIZADAS Y ACEITE DE AVES</t>
  </si>
  <si>
    <t>GBF GLOBAL LTDA.</t>
  </si>
  <si>
    <t>EMBRIONES DE BOVINO</t>
  </si>
  <si>
    <t>DARLING INGREDIENTS INC. / Planta Grapeland</t>
  </si>
  <si>
    <t>NOEL ALIMENTARIA SAU</t>
  </si>
  <si>
    <t>CERDO: JAMONES, TROZOS DE JAMON Y EMBUTIDOS</t>
  </si>
  <si>
    <t>SPANISH CHEESE SL</t>
  </si>
  <si>
    <t>CERDO: JAMONES, TROZOS DE JAMON</t>
  </si>
  <si>
    <t>CERDO: JAMONES Y EMBUTIDOS</t>
  </si>
  <si>
    <t>EMBOTITS CALET, SL</t>
  </si>
  <si>
    <t>CERDO: EMBUTIDOS</t>
  </si>
  <si>
    <t>AMANDO LOZA ALONZO S.A.</t>
  </si>
  <si>
    <t>JOAQUIM ALBERTI, S.A.</t>
  </si>
  <si>
    <t>ARGAL ALIMENTACION, S.A.</t>
  </si>
  <si>
    <t>EL CORTE INGLÉS, S.A.</t>
  </si>
  <si>
    <t>FLORENCIO SANCHEZ E HIJOS S.L</t>
  </si>
  <si>
    <t>CASADEMONT 1956 MEAT, S.L.</t>
  </si>
  <si>
    <t>MONTESIERRA S.A.</t>
  </si>
  <si>
    <t>COMAPA 2001 S.L.U.</t>
  </si>
  <si>
    <t>JAMONES ALJOMAR, S.A.</t>
  </si>
  <si>
    <t>EMBOTITS CALET, S.L</t>
  </si>
  <si>
    <t>LAS DEMÀS PREPARACIONES DE LA ESPECIE PORCINA, INCLUIDA LAS MEZCLAS</t>
  </si>
  <si>
    <t>MESTRE TURINA, 39-41 APDO. 28 17800 OLOT, GIRONA</t>
  </si>
  <si>
    <t>GLOBOAVES SAO PAULO AGROAVICOLA LTDA. (Granja Analandia )</t>
  </si>
  <si>
    <t>POLLITO BEBE Y HUEVO FERTIL</t>
  </si>
  <si>
    <t>GLOBOAVES SAO PAULO AGROAVICOLA LTDA. (Granja Copacabana 1 )</t>
  </si>
  <si>
    <t>Rodovia SP 215, Km
135 – Fazenda 
Botafogo, São Carlos SP</t>
  </si>
  <si>
    <t>GLOBOAVES SAO PAULO AGROAVICOLA LTDA. (Granja Copacabana 4 )</t>
  </si>
  <si>
    <t>Rodovia SP 215, Km
135 – Fazenda 
Copacabana, São
Carlos- SP</t>
  </si>
  <si>
    <t>GLOBOAVES SAO PAULO AGROAVICOLA LTDA. (Granja Itirapina 1,2,3,4,5 )</t>
  </si>
  <si>
    <t>Rodovia Engenheiro
Paulo Nilo 
Romano SP 225 Km
104,3 Itirapina-Sp</t>
  </si>
  <si>
    <t>GLOBOAVES SAO PAULO AGROAVICOLA LTDA. (Granja Jaú )</t>
  </si>
  <si>
    <t>Rodovia Amauri B. de
Souza Km 2,5, 
Jaú- SP</t>
  </si>
  <si>
    <t>GLOBOAVES SAO PAULO AGROAVICOLA LTDA. ( Granja Olhos
D’agua 1 ao 11 )</t>
  </si>
  <si>
    <t>Acesso Rodovia Dr.
Paulo Lauro, Km 
122,5, Descalvado SP</t>
  </si>
  <si>
    <t>GLOBOAVES SAO PAULO AGROAVICOLA LTDA. ( Granja Partel )</t>
  </si>
  <si>
    <t>GLOBOAVES SAO PAULO AGROAVICOLA LTDA. (  Granja Sede 1
ao 13 )</t>
  </si>
  <si>
    <t>Rodovia 225 km 93,2
s/nº Zona Rural, 
Itirapina- SP</t>
  </si>
  <si>
    <t>GLOBOAVES SAO PAULO AGROAVICOLA LTDA. ( Granja Zanin )</t>
  </si>
  <si>
    <t>Fazenda Santa Maria /
Jequitaia – 
Rodovia Cottar
Tannuri Km 16.1, 
Boa 
Esperança do Sul- SP</t>
  </si>
  <si>
    <t>GLOBOAVES SAO PAULO AGROAVICOLA LTDA. ( Granja 
Trabiju)</t>
  </si>
  <si>
    <t xml:space="preserve">Estrada Municipal
Ribeirão Bonito a 
Trabiju s/n - Sítio São
Bento - 
Trabiju, SP -
</t>
  </si>
  <si>
    <t>GLOBOAVES SAO PAULO AGROAVICOLA LTDA. ( - Granja 
Primavera )</t>
  </si>
  <si>
    <t>Rodovia Cândido
Portinari, Km 368- 
Zona Rural, Batatais SP</t>
  </si>
  <si>
    <t>GLOBOAVES SAO PAULO AGROAVICOLA LTDA. ( Granja 
Cachoeira1 )</t>
  </si>
  <si>
    <t>Rodovia SP-201 s/nº 
Sentido 
Cachoeira - Sítio
Santa Bárbara, 
Pirassununga- SP</t>
  </si>
  <si>
    <t>GLOBOAVES SAO PAULO AGROAVICOLA LTDA. (  Central de 
Ovos )</t>
  </si>
  <si>
    <t>AGRICOLA TRE VALLI - SOCIETÀ COOPERATIVA</t>
  </si>
  <si>
    <t>FUMAGALLI INDUSTRIA ALIMENTARI S.P.A</t>
  </si>
  <si>
    <t>LEONCINI SRL</t>
  </si>
  <si>
    <t>CERDO: JAMON COCIDO</t>
  </si>
  <si>
    <t>MARTELLI SALUMI SPA</t>
  </si>
  <si>
    <t>GIANNI NEGRINI S.R.L.</t>
  </si>
  <si>
    <t>CESARE FIORUCCI S.P.A.</t>
  </si>
  <si>
    <t>AGRICOLA TRE VALLI - SOCIETA COOPERATIVA</t>
  </si>
  <si>
    <t>SALUMIFICIO FRATELLI BERETTA SPA</t>
  </si>
  <si>
    <t>G.BELLENTANI 1821 S.P.A</t>
  </si>
  <si>
    <t>FUMAGALLI INDUSTRIA ALIMENTARI S.P.A.</t>
  </si>
  <si>
    <t>G.PFITSCHER SRL</t>
  </si>
  <si>
    <t>FLORENCIO SANCHEZ E HIJOS, S. L.</t>
  </si>
  <si>
    <t>CERDO: JAMÓN IBÉRICO, PALETA IBERICA, EMBUTIDOS ( SALCHICHON, CHORIZO Y LOMO)</t>
  </si>
  <si>
    <t>LLESCATS CALET</t>
  </si>
  <si>
    <t>CERDO: PRODUCTOS CÁRNICOS CURADOS Y CURADOS PICADOS</t>
  </si>
  <si>
    <t>EMBUTIDOS Y JAMONES ESPAÑA E HIJOS, S.A</t>
  </si>
  <si>
    <t>CERDOS: JAMONES Y PALETAS CURADAS, EMBUTIDOS CRUDOS Y CURADOS</t>
  </si>
  <si>
    <t>APLICACIONS TECNIQUES INSULARS, S.A.</t>
  </si>
  <si>
    <t>CERDO: SOBRASADA DE MALLORCA</t>
  </si>
  <si>
    <t>SPLENDID FOODS SAU</t>
  </si>
  <si>
    <t>CERDO: EMBUTIDOS CRUDOS Y CURADOS</t>
  </si>
  <si>
    <t>EL CIERZO ALIMENTARIA, SL</t>
  </si>
  <si>
    <t>CERDO: PRODUCTO PICADO Y CURADO</t>
  </si>
  <si>
    <t>FLORENCIO SANCHEZ E HIJOS, S.L</t>
  </si>
  <si>
    <t>CERDO: PRODUCTOS IBÉRICOS: JAMÓN, PALETA, SALCHICHÓN, CHORIZO Y LOMO</t>
  </si>
  <si>
    <t>CERDO: EMBUTIDOS: CHORIZO, SALAMI, LOMO</t>
  </si>
  <si>
    <t>PRODUCTOS VALENT SA</t>
  </si>
  <si>
    <t>CERDO: EMBUTIDOS Y JAMONES</t>
  </si>
  <si>
    <t>EMBUTIDOS SARQUELLA SL</t>
  </si>
  <si>
    <t>CERDO: BACON AHUMADO, JAMÓN COCIDO</t>
  </si>
  <si>
    <t>ARGAL ALIMENTACIÓN SA</t>
  </si>
  <si>
    <t>CERDO: EMBUTIDOS, JAMONES, PALETAS, LOMO</t>
  </si>
  <si>
    <t>JAMONES EL FERIAL S.L</t>
  </si>
  <si>
    <t>CERDO: JAMONES Y PALETAS CURADOS, ENTEROS/ DESHUESADOS, LONCHEADOS, TROCEADOS</t>
  </si>
  <si>
    <t>HERMANOS RODRIGUEZ BARBANCHO S.L.</t>
  </si>
  <si>
    <t>CERDO: JAMÓN DESHUESADO, LOMO Y EMBUTIDO MADURADO</t>
  </si>
  <si>
    <t>SANCHEZ ROMERO CARVAJAL JABUGO S.A</t>
  </si>
  <si>
    <t>ALEJANDRO MIGUEL S.L.</t>
  </si>
  <si>
    <t>INDUSTRIAS CÁRNICAS TELLO, S.A</t>
  </si>
  <si>
    <t>PIRENAICA DEL JAMON S.A</t>
  </si>
  <si>
    <t>CERDO: JAMÓN SERRANO, PALETA CURADA, EMBUTIDO CURADO</t>
  </si>
  <si>
    <t>AGRICULTURAS DIVERSAS S.L.U.</t>
  </si>
  <si>
    <t>CARNES Y VEGETALES S.L</t>
  </si>
  <si>
    <t>CERDO: MAGRO DE CERDO ENLATADO</t>
  </si>
  <si>
    <t>EMBUTIDOS CASEROS COLLELL, SLU</t>
  </si>
  <si>
    <t>CERDO: EMBUTIDOS MADURADOS Y  CHICHARRONES, LAS DEMÀS PREPARACIONES DE LA ESPECIE PORCINA, INCLUIDA LAS MEZCLAS</t>
  </si>
  <si>
    <t>LAS DEMÀS PREPARACIONES DE LA ESPECIE PORCINA, INCLUIDA LAS MEZCLAS, CHICHARRONES</t>
  </si>
  <si>
    <t>CERDO: CHICHARRONES, LAS DEMÀS PREPARACIONES DE LA ESPECIE PORCINA, INCLUIDA LAS MEZCLAS</t>
  </si>
  <si>
    <t>ALIMENCORP S.A.C</t>
  </si>
  <si>
    <t>PAVOS BB Y HUEVO FERTIL DE PAVO</t>
  </si>
  <si>
    <t>PULSA S.A.</t>
  </si>
  <si>
    <t>FRIGORIFICO CASA BLANCA S.A. N. OFICIAL 58</t>
  </si>
  <si>
    <t>CAMINO TOMAS ALDABALDE S/N LA PAZ 90100. CANELONES. URUGUAY</t>
  </si>
  <si>
    <t>FRIGORIFICO LA CABALLADA CLEDINOR S.A.</t>
  </si>
  <si>
    <t>FRIGORIFICO  SIRSIL S.A.</t>
  </si>
  <si>
    <t>OFERAN S.A. - FRIGORIFICO LA TRINIDAD (ESTABLECIMIENTO N.91)</t>
  </si>
  <si>
    <t xml:space="preserve">COPAYAN S.A. </t>
  </si>
  <si>
    <t xml:space="preserve">FRIGORIFICO MATADERO  PANDO - ONTILCOR S.A. </t>
  </si>
  <si>
    <t>SEMEN EQUINO CONGELADO</t>
  </si>
  <si>
    <t>AVIAGEN COLOMBIA S.A.  (GRANJA LA ESPERANZA)</t>
  </si>
  <si>
    <t>AVIAGEN COLOMBIA S.A.  (GRANJA EL AGRADO)</t>
  </si>
  <si>
    <t>AVIAGEN COLOMBIA S.A.  (GRANJA SAN ANTONIO)</t>
  </si>
  <si>
    <t>AVIAGEN COLOMBIA S.A.  (GRANJA ALABAMA)</t>
  </si>
  <si>
    <t>AVIAGEN COLOMBIA S.A.  (PLANTA DE INCUBACIÓN SAN FELIPE)</t>
  </si>
  <si>
    <t>GRUPO OSBORNE S.A.</t>
  </si>
  <si>
    <t>CERDO: JAMONES Y PALETAS IBÉRICOS Y SERRANOS</t>
  </si>
  <si>
    <t>JAMONES IBERICOS BLAZQUEZ, S.L.</t>
  </si>
  <si>
    <t>PRODUCTOS IBÉRICOS DE GUIJUELO, S.L.</t>
  </si>
  <si>
    <t>JAMONES GRANADINOS S.A.</t>
  </si>
  <si>
    <t>ELABORADOS JULIÁN MAIRAL S.L</t>
  </si>
  <si>
    <t>CERDO: JAMÓN Y PALETA</t>
  </si>
  <si>
    <t>CERDO: JAMÓN, PALETA, LOMO, EMBUTIDOS MADURADOS ( CHORIZO, SALCHICHÓN, LONGANIZA, FUET, MORCILLA Y MORCÓN)</t>
  </si>
  <si>
    <t>CERDO: JAMÓN CURADO, SERRANO E IBÉRICO DESHUESADO Y LONCHEADO</t>
  </si>
  <si>
    <t>EQUINO PARA DEPORTE CRIA Y RECREACIÓN</t>
  </si>
  <si>
    <t>BELGICA</t>
  </si>
  <si>
    <t>Senator-Gerauer-Straße 19 85586 Poing</t>
  </si>
  <si>
    <t>Wölsau 27 95615 Marktredwitz</t>
  </si>
  <si>
    <t>Ochsenweg 40-42 49324 Melle</t>
  </si>
  <si>
    <t>Nückel 1 27612 Loxstedt</t>
  </si>
  <si>
    <t>Osterkrug 20 27283 Verden</t>
  </si>
  <si>
    <t>Stotternheimer Straße 19 99087 Erfurt</t>
  </si>
  <si>
    <t>Ketziner Siedlung 12 14550 Groß Kreutz, OT Schmergow</t>
  </si>
  <si>
    <t>Rinderunion Baden-Württemberg e. V. Ölkofer Straße 41 88518 Herbertingen</t>
  </si>
  <si>
    <t>Vardingholter Straße 21 46325 Borken-Hoxfeld</t>
  </si>
  <si>
    <t>Waldweg 1 24601 Schönböken</t>
  </si>
  <si>
    <t>Hechenwanger Straße 10-12 86926 Greifenberg</t>
  </si>
  <si>
    <t>CTRA TORRIJOS - PUEBLA DE MONTALBAN</t>
  </si>
  <si>
    <t>*Esta matriz ha sido realizada en base a lo establecido en el Acuerdo Multipartes en su Anexo 6, Apéndice 2.
**En caso de dudas o cuestionamientos sobre el alcance de los productos abarcados se analizarán conforme lo establecido en el Acuerdo Multipartes, Anexo 6, Apéndice 2
***Las partidas arancelarias deberán ser actualizadas en conformidad con modificatorias realizadas por el COMEX en materia de productos sujetos a documentos de control previo o aperturas arancelarias.</t>
  </si>
  <si>
    <t>No</t>
  </si>
  <si>
    <t>Subpartida</t>
  </si>
  <si>
    <t xml:space="preserve">Descripción Subpartida </t>
  </si>
  <si>
    <t>Institución</t>
  </si>
  <si>
    <t>Agencia de Regulación y Control Fito y Zoosanitario, AGROCALIDAD</t>
  </si>
  <si>
    <t xml:space="preserve"> - De camellos y demás camélidos (Camelidae)</t>
  </si>
  <si>
    <t xml:space="preserve"> - Queso de pasta azul y demás quesos que presenten vetas producidas por Penicillium roqueforti</t>
  </si>
  <si>
    <t>0407.11.00.90</t>
  </si>
  <si>
    <t>0407.19.00.00</t>
  </si>
  <si>
    <t>0407.21.90.00</t>
  </si>
  <si>
    <t>0407.29.90.00</t>
  </si>
  <si>
    <t>0407.90.00.00</t>
  </si>
  <si>
    <t>0408.11.00.00</t>
  </si>
  <si>
    <t>- - Secas</t>
  </si>
  <si>
    <t>0408.19.00.00</t>
  </si>
  <si>
    <t>0408.91.00.00</t>
  </si>
  <si>
    <t>- - Secos</t>
  </si>
  <si>
    <t>0408.99.00.00</t>
  </si>
  <si>
    <t>0409.00.10.00</t>
  </si>
  <si>
    <t>- En recipientes con capacidad superior o igual a 300 Kg</t>
  </si>
  <si>
    <t>0409.00.90.00</t>
  </si>
  <si>
    <t>0410.00.00.00</t>
  </si>
  <si>
    <t>Productos comestibles de origen animal no expresados ni comprendidos en otra parte.</t>
  </si>
  <si>
    <t>1501.10.00.00</t>
  </si>
  <si>
    <t>- Manteca de cerdo</t>
  </si>
  <si>
    <t>1501.20.00.00</t>
  </si>
  <si>
    <t>- Las demás grasas de cerdo</t>
  </si>
  <si>
    <t>1501.90.00.00</t>
  </si>
  <si>
    <t>1502.10.10.00</t>
  </si>
  <si>
    <t>- - Desnaturalizado</t>
  </si>
  <si>
    <t>1502.10.90.00</t>
  </si>
  <si>
    <t>1502.90.10.00</t>
  </si>
  <si>
    <t>- - Desnaturalizadas</t>
  </si>
  <si>
    <t>1502.90.90.00</t>
  </si>
  <si>
    <t>1506.00.90.00</t>
  </si>
  <si>
    <t>3502.11.00.00</t>
  </si>
  <si>
    <t>- - Seca</t>
  </si>
  <si>
    <t>3502.19.00.00</t>
  </si>
  <si>
    <t>3502.20.00.00</t>
  </si>
  <si>
    <t>- Lactoalbúmina, incluidos los concentrados de dos o más proteínas del lactosuero</t>
  </si>
  <si>
    <t>3502.90.10.00</t>
  </si>
  <si>
    <t>- - Albúminas</t>
  </si>
  <si>
    <t>3502.90.90.00</t>
  </si>
  <si>
    <t>- - Albuminatos y demás derivados de las albúminas</t>
  </si>
  <si>
    <t>3503.00.10.00</t>
  </si>
  <si>
    <t>- Gelatinas y sus derivados</t>
  </si>
  <si>
    <t>4102.29.00.00</t>
  </si>
  <si>
    <t>4103.30.00.00</t>
  </si>
  <si>
    <t>- De porcino</t>
  </si>
  <si>
    <t>4103.90.00.00</t>
  </si>
  <si>
    <t>4206.00.20.00</t>
  </si>
  <si>
    <t>- Tripas para embutidos</t>
  </si>
  <si>
    <t>4206.00.90.00</t>
  </si>
  <si>
    <t>4301.10.00.00</t>
  </si>
  <si>
    <t>- De visón, enteras, incluso sin la cabeza, cola o patas</t>
  </si>
  <si>
    <t>4301.30.00.00</t>
  </si>
  <si>
    <t>- De cordero llamadas «astracán», «Breitschwanz», «caracul», «persa» o similares, de cordero de Indias, de China, de Mongolia o del Tíbet, enteras, incluso sin la cabeza, cola o patas</t>
  </si>
  <si>
    <t>4301.60.00.00</t>
  </si>
  <si>
    <t>- De zorro, enteras, incluso sin la cabeza, cola o patas</t>
  </si>
  <si>
    <t>4301.80.00.00</t>
  </si>
  <si>
    <t>- Las demás pieles, enteras, incluso sin la cabeza, cola o patas</t>
  </si>
  <si>
    <t>Fuente:  Oficio Nro. MPCEIP-SN-2022-0241-O</t>
  </si>
  <si>
    <t>fecha:  4 de Abril de 2022</t>
  </si>
  <si>
    <t xml:space="preserve">CARNICAS 7 HERMANOS, S.A. </t>
  </si>
  <si>
    <t>CERDO: JAMON, PALETA, LOMO Y EMBUTIDOS MADURADOS</t>
  </si>
  <si>
    <t xml:space="preserve">SANT DALMAI SAU </t>
  </si>
  <si>
    <t>CERDO: JAMON, PALETA, LOMO Y EMBUTIDOS</t>
  </si>
  <si>
    <t xml:space="preserve">JAMONES ALTO ARAGON, S.A </t>
  </si>
  <si>
    <t>CERDO: JAMON Y PALETA CURADOS SIN DESHUESAR</t>
  </si>
  <si>
    <t xml:space="preserve">SIMON MARTIN GUIJUELO S. L. </t>
  </si>
  <si>
    <t>CERDO: JAMON Y PALETA IBERICOS LONCHEADOS Y/O DESHUESADOS</t>
  </si>
  <si>
    <t xml:space="preserve">JAMONES SEGOVIA, S.A. </t>
  </si>
  <si>
    <t>CERDO: JAMON DESHUESADO Y LONCHEADO</t>
  </si>
  <si>
    <t>CERDO: JAMÓN SERRANO (CON HUESO, SIN HUESO, LONCHEADO) Y EMBUTIDOS MADURADOS</t>
  </si>
  <si>
    <t>Qnetics GmbH</t>
  </si>
  <si>
    <t>Rinderunion Baden-Württemberg e. V. Embryotransferstation Herbertingen Denkemerweg 30 88518 Herbertingen</t>
  </si>
  <si>
    <t xml:space="preserve">Besamungsgenossenschaft Marktredwitz-Wölsau e.G.
</t>
  </si>
  <si>
    <t>Besamungsstation Privatmolkerei Bauer GmbH &amp; Co. KG</t>
  </si>
  <si>
    <t>Altenbach 2 84036 Kumhausen</t>
  </si>
  <si>
    <t>Embryotransferstation des Besamungsvereins Neustadt a. d. Aisch e. V.</t>
  </si>
  <si>
    <t>RBB Rinderproduktion Berlin-Brandenburg GmbH Besamungsstation Schmergow</t>
  </si>
  <si>
    <t>Ölkofer Straße 41 88518 Herbertingen</t>
  </si>
  <si>
    <t>Am Bahndamm 4 26624 Südbrookmerland</t>
  </si>
  <si>
    <t>Zweckverband II für künstliche Besamung der Haustiere</t>
  </si>
  <si>
    <t>AMERICAN PROTEINS, INC / RIVER VALLEY INGREDIENTS - CUTHBERT</t>
  </si>
  <si>
    <t>82 Georgia Feed Dr
Cuthbert, GA 39840</t>
  </si>
  <si>
    <t>1170 County Road 508
Hanceville, AL 35077</t>
  </si>
  <si>
    <t>PLA DE BEGUDA S/N 17857 SAN JOAN LES FONTS OLOT</t>
  </si>
  <si>
    <t>PROCESADORA INSUBAN SPA</t>
  </si>
  <si>
    <t>INDUSTRIAS CARNICAS BLANCAFORT SA</t>
  </si>
  <si>
    <t>CERDO: JAMÓN, PALETA, LOMO Y EMBUTIDOS MADURADOS</t>
  </si>
  <si>
    <t>CERDO: JAMÓN CON HUESO, PALETA CON HUESO, LOMO Y EMBUTIDOS MADURADOS</t>
  </si>
  <si>
    <t>CERDO: JAMONES CON HUESO Y PALETAS CON HUESO</t>
  </si>
  <si>
    <t>POLIGONO SECTOR UBZ-1, PARCELA 2. FUENTES DE BEJAR (SALAMANCA)</t>
  </si>
  <si>
    <t>CALLE DESCORCHADORES G P.I. EL PONTON, CORTEGANA (HUELVA)</t>
  </si>
  <si>
    <t>AVDA. ANTONIO FUERTES Nº1. ALHAMA DE MURCIA (MURCIA)</t>
  </si>
  <si>
    <t>LP FOODIES SAU</t>
  </si>
  <si>
    <t>INDUSTRIAS CARNICAS EL RASILLO SA</t>
  </si>
  <si>
    <t>ENRIQUE GARCIA, S.L</t>
  </si>
  <si>
    <t>Buenos Aires, departamento de MARCOS PAZ, localidad: MARCOS PAZ</t>
  </si>
  <si>
    <t xml:space="preserve">EQUINOS VIVOS </t>
  </si>
  <si>
    <t>HY-LINE COLOMBIA S.A.S. (GRANJA EL EDEN)</t>
  </si>
  <si>
    <t>HY-LINE COLOMBIA S.A.S. (GRANJA SAN PEDRO)</t>
  </si>
  <si>
    <t>HY-LINE COLOMBIA S.A.S. (GRANJA CINCUENTENARIO)</t>
  </si>
  <si>
    <t>HY-LINE COLOMBIA S.A.S. (PLANTA DE INCUBACIÓN LAS PALMAS)</t>
  </si>
  <si>
    <t>HARAS LA PRADERA</t>
  </si>
  <si>
    <t>Kilometro 15 Vereda Márquez, la Calera</t>
  </si>
  <si>
    <t>EQUINOS</t>
  </si>
  <si>
    <t>RODOVIA BR 050, KM 164, PARQUE HILÉIA- UBERABA/MG</t>
  </si>
  <si>
    <t>FARFRI INDÚSTRIA E COMÉRCIO LTDA</t>
  </si>
  <si>
    <t>INDÚSTRIA DE RAÇÕES PATENSE LTDA</t>
  </si>
  <si>
    <t xml:space="preserve">Granja São Bernardo, Estrada Capitão Venâncio, s/n°, Zona Rural, Distrito de Ingás. Nova
Granada - SP. Brasil. </t>
  </si>
  <si>
    <t xml:space="preserve">Rua Francisco João Caetano, n° 26, Sala B, Distrito Industrial. Nova Granada - SP. Brasil.
CEP 15.440-000 </t>
  </si>
  <si>
    <t xml:space="preserve">HUEVOS FÉRTILES DE BISABUELAS, ABUELAS </t>
  </si>
  <si>
    <t>REPRODUCTORAS, POLLITOS ABUELAS Y REPRODUCTORES DE 1 DIA</t>
  </si>
  <si>
    <t>CENTRO DE CUARENTENA FLY AND CO HORSE EXPORT S.L</t>
  </si>
  <si>
    <t xml:space="preserve"> Disseminat Campdora Can Mingo 79 17007 Girona</t>
  </si>
  <si>
    <t>TECNOVO S.A.</t>
  </si>
  <si>
    <t>PRODUCTOS PILAR S.A.</t>
  </si>
  <si>
    <t>HARAS SEGUNDO AYRE DE JOSA S.A</t>
  </si>
  <si>
    <t xml:space="preserve"> Cuartel XII, San Andrés de Giles, Provincia de Buenos Aires, Argentina</t>
  </si>
  <si>
    <t>THEBAS FARM</t>
  </si>
  <si>
    <t xml:space="preserve"> 12401 SW 51 ST, MIAMI FL.33175</t>
  </si>
  <si>
    <t>ALTA GENETICS DO BRASIL LTDA ( UNIDAD MG002899-1 )</t>
  </si>
  <si>
    <t xml:space="preserve">Itapagipe - MG </t>
  </si>
  <si>
    <t>Paulo deFaria/SP</t>
  </si>
  <si>
    <t>Trans Ova Genetics</t>
  </si>
  <si>
    <t>CERDO: JAMÓN Y PALETA CURADOS SIN DESHUESAR. PALETA DESHUESADA</t>
  </si>
  <si>
    <t>CERDO: JAMÓN Y PALETA CURADOS SIN DESHUESAR. PALETA DESHUESADA. EMBUTIDOS MADURADOS. LOMO</t>
  </si>
  <si>
    <t>AROMAIBERICA SERRANA S.L.</t>
  </si>
  <si>
    <t>JAMONES CON HUESO Y PALETAS CON HUESO</t>
  </si>
  <si>
    <t>CARNICAS IBERICAS MOZARBEZ, S. L.</t>
  </si>
  <si>
    <t>CERDO: JAMONES Y SUS TROZOS. PALETAS Y SUS TROZOS. EMBUTIDOS MADURADOS</t>
  </si>
  <si>
    <t>BELLOTERRA DELICATESSEN S.R.L.</t>
  </si>
  <si>
    <t>CERDO: JAMONES Y PALETAS CON Y SIN HUESO. EMBUTIDOS MADURADOS</t>
  </si>
  <si>
    <t>SANCHEZ ROMERO CARVAJAL JABUGO S.A.</t>
  </si>
  <si>
    <t>FABRICA MATADERO Y DESPIECE S.A</t>
  </si>
  <si>
    <t>CERDO: JAMONES Y PALETAS DESHUESADOS</t>
  </si>
  <si>
    <t>CERDO: JAMONES Y PALETAS CON HUESO. EMBUTIDOS MADURADOS</t>
  </si>
  <si>
    <t>CERDO: PATÉS DE CERDO</t>
  </si>
  <si>
    <t>JAMONES SEGOVIA, S.A.</t>
  </si>
  <si>
    <t>CERDO: JAMONES Y PALETAS CON Y SIN HUESO</t>
  </si>
  <si>
    <t>PRODUCTOS IBERICOS DE GUIJUELO, S. L.</t>
  </si>
  <si>
    <t>CERDO: JAMONES Y PALETAS</t>
  </si>
  <si>
    <t>JAMONES IBERICOS BLAZQUEZ, S. L.</t>
  </si>
  <si>
    <t>CARNES Y GANADOS ANDALUCIA S.L.</t>
  </si>
  <si>
    <t>CERDO: EMBUTIDOS MADURADOS. LOMO</t>
  </si>
  <si>
    <t>EMBRIONES DE BOVINO IN VITRO</t>
  </si>
  <si>
    <t>NUEVA ZELANDA</t>
  </si>
  <si>
    <t>HAMBURGUESA DE CARNE DE RES, CARNE MOLIDA Y CARNE BOVINA DESHUESADA</t>
  </si>
  <si>
    <t>HORSES 2 FLY</t>
  </si>
  <si>
    <t>HARINA DE CERDO</t>
  </si>
  <si>
    <t>POL. IND. LAS MERINDADES S/N 09550 VILLARCAYO (BURGOS)</t>
  </si>
  <si>
    <t>C/1 POLIGONO INDUSTRIAL 1-2 37770 GUIJUELO (SALAMANCA ES)</t>
  </si>
  <si>
    <t>2201 Murray Street Sioux City, IA 51111</t>
  </si>
  <si>
    <t>Tri Horse Cargo</t>
  </si>
  <si>
    <t>Avda. Calera De Tango 19852, C De Tango, Stgo</t>
  </si>
  <si>
    <t>SA-CL-10-2023-316-CGSA</t>
  </si>
  <si>
    <t xml:space="preserve">SA-UY-102023-388-CGIA </t>
  </si>
  <si>
    <t>CARNE BOVINA Y OVINA CON Y SIN HUESO CONGELADA O ENFRIADA Y SUS MENUDENCIAS, SUBPRODUCTOS CÁRNICOS BOVINOS Y OVINOS, COMESTIBLES Y NO COMESTIBLES.</t>
  </si>
  <si>
    <t xml:space="preserve">Localidad Casa Blanca – Paysandú, Uruguay </t>
  </si>
  <si>
    <t xml:space="preserve">SA-UY-102023-389-CGIA </t>
  </si>
  <si>
    <t>Costanera Sur y Pascual Harriague, Salto - Uruguay</t>
  </si>
  <si>
    <t xml:space="preserve">SA-UY-102023-390-CGIA </t>
  </si>
  <si>
    <t>Partida Arancelaria</t>
  </si>
  <si>
    <t>Pais Origen</t>
  </si>
  <si>
    <t>Razon Exportador</t>
  </si>
  <si>
    <t>REGILAIT S.A.S</t>
  </si>
  <si>
    <t>LACTALIS VILLAROBLEDO SLU</t>
  </si>
  <si>
    <t>Paises Bajos</t>
  </si>
  <si>
    <t>UHRENHOLT A/S</t>
  </si>
  <si>
    <t>POPPINGA KÄSESERVICE</t>
  </si>
  <si>
    <t>QUESOS LA VASCO NAVARRA S.A</t>
  </si>
  <si>
    <t>QUESOS LA VASCO NAVARRA S.A.</t>
  </si>
  <si>
    <t>GRANAROLO SPA</t>
  </si>
  <si>
    <t>LATTICINI PARMA SRL</t>
  </si>
  <si>
    <t>ORNUA INGREDIENTES ESPANA, S.L.U</t>
  </si>
  <si>
    <t>SALCIS SAS DI MORBIDI A. &amp; C.</t>
  </si>
  <si>
    <t>SALCIS S.A.S. DI MORBIDI A&amp;C</t>
  </si>
  <si>
    <t>EPI INGREDIENTS</t>
  </si>
  <si>
    <t>ZANETTI S.P.A.</t>
  </si>
  <si>
    <t>EURIAL INTERNATIONAL</t>
  </si>
  <si>
    <t>VELDHUYZEN KAAS B.V.</t>
  </si>
  <si>
    <t>INALPI SPA</t>
  </si>
  <si>
    <t>EL CORTE INGLES S.A.</t>
  </si>
  <si>
    <t>GRANAROLO S.P.A.</t>
  </si>
  <si>
    <t>EL GRAN CARDENAL, S.A.</t>
  </si>
  <si>
    <t>ORNUA INGREDIENTES ESPAÑA S.L.U.</t>
  </si>
  <si>
    <t>LACTALIS INGREDIENTS</t>
  </si>
  <si>
    <t>LACTEAS GARCIA BAQUERO, S.A.</t>
  </si>
  <si>
    <t>QUESOS EL PASTOR-HIJOS DE SALVADOR, S.A.</t>
  </si>
  <si>
    <t>SAVENCIA PRODUITS LAITIERS INTERNATIONAL</t>
  </si>
  <si>
    <t>QUESOS EL PASTOR-HIJOS DE SALVADOR, S.A</t>
  </si>
  <si>
    <t>QUESOS EL PASTOR - HIJOS DE SALVADOR, S.A.</t>
  </si>
  <si>
    <t>ZOTT SE &amp; CO. KG</t>
  </si>
  <si>
    <t>LACTEAS SAN VICENTE</t>
  </si>
  <si>
    <t>BONI SPA</t>
  </si>
  <si>
    <t>BIOPEK SNC DI A. E P. MESSINA</t>
  </si>
  <si>
    <t>Pastas lácteas para untar</t>
  </si>
  <si>
    <t>DE LA HUZ GRIMALDOS INDUSTRIAS LACTEAS S.L.</t>
  </si>
  <si>
    <t>RUMI DAIRY PRODUCTS</t>
  </si>
  <si>
    <t>FIT SA GROUP</t>
  </si>
  <si>
    <t>LAITERIE NOUVELLE DE L ARGUENON BELLEVUE</t>
  </si>
  <si>
    <t>Pallets de corteza de cerdo termotratados y estables en almacenamiento</t>
  </si>
  <si>
    <t>Rudolph Foods Company, Inc.</t>
  </si>
  <si>
    <t>6575 Bellefontaine Road Lima, Ohio, UNITED STATES, 45804</t>
  </si>
  <si>
    <t>SA-US-10-2023-391-CGIA</t>
  </si>
  <si>
    <t>Av. Libertador Bernardo O ÌHiggins N° 1370, Rancagua, Región del Libertador General Bernardo O
ÌHiggins, Chile</t>
  </si>
  <si>
    <t>PRODUCTOS PORCINOS: CANAL REFRIGERADA Y CONGELADA, SUBPRODUCTOS REFRIGERADOS Y CONGELADOS DESPOJOS REFRIGERADOS Y CONGELADOS, CARNE DESPOSTADA CON/SIN HUESO CONGELADA Y REFRIGERADA, TRIMMING REFRIGERADO Y CONGELADO.</t>
  </si>
  <si>
    <t>SA-CL-102023-393-CGIA</t>
  </si>
  <si>
    <t xml:space="preserve">Francisco del campo n° 200. Osorno, Región de Los Lagos, Chile. </t>
  </si>
  <si>
    <t>SA-CL-102023-392-CGIA</t>
  </si>
  <si>
    <t>Alberto Krumm Valencia 0613, Buin, Región Metropolitana, Chile.</t>
  </si>
  <si>
    <t xml:space="preserve"> SA-CL-102023-395-CGIA</t>
  </si>
  <si>
    <t xml:space="preserve">Ruta U-55 Camino Pichidamas Km 1,7 Osorno Región de los Lagos, Chile. </t>
  </si>
  <si>
    <t xml:space="preserve"> SA-CL-102023-394-CGIA</t>
  </si>
  <si>
    <t xml:space="preserve">Ruta H-50 Km 0.304, Camino Quinta de Tilcoco, Rengo, Región del Libertador Gral. Bernardo O
ÌHiggins. </t>
  </si>
  <si>
    <t>PRODUCTOS BOVINOS Y PORCINOS: CANAL REFRIGERADA Y CONGELADA, SUBPRODUCTOS REFRIGERADOS Y CONGELADOS, DESPOJOS REFRIGERADOS Y CONGELADOS, CARNE DESPOSTADA CON/SIN HUESO REFRIGERADA Y CONGELADA, TRIMMING REFRIGERADO Y CONGELADO.</t>
  </si>
  <si>
    <t xml:space="preserve">  SA-CL-102023-396-CGIA</t>
  </si>
  <si>
    <t>JBS AVES LTDA.</t>
  </si>
  <si>
    <t xml:space="preserve">ROD. RS 324, KM69, S/N PARTE 1, LINHA BAU CEP: 99615-000- TRINDADE DO SUL/RS
CNPJ: 08.199.996/0080-11 </t>
  </si>
  <si>
    <t>HARINA DE PLUMA Y SANGRE, HARINA DE VÍSCERAS DE AVES Y ACEITE DE AVES</t>
  </si>
  <si>
    <t xml:space="preserve">SA-BR-10-2023-318-CGSA
</t>
  </si>
  <si>
    <t>AV. SAN CARLOS MZ B LT 7 URB SANTA MARTHA</t>
  </si>
  <si>
    <t>MATERIAL GENÉTICO AVÍCOLA (POLLITO Y PAVO BB Y HUEVO FÉRTIL DE POLLO Y PAVO)</t>
  </si>
  <si>
    <t>SA-PE-06-2023-303-CGSA</t>
  </si>
  <si>
    <t>ISAMISA / LUMBRA</t>
  </si>
  <si>
    <t xml:space="preserve"> Av. Metropolitana MZ S lote 13 Asociación los Ángeles</t>
  </si>
  <si>
    <t>POLLITO BB Y HUEVO FÉRTIL DE REPRODUCTORAS DE CARNE</t>
  </si>
  <si>
    <t>SA-PE-06-2023-301-CGSA</t>
  </si>
  <si>
    <t>ISAMISA / REPARTICION</t>
  </si>
  <si>
    <t>Av. Metropolitana MZ S lote 13 Asociación los Ángeles</t>
  </si>
  <si>
    <t>PAVO BB Y HUEVO FÉRTIL DE PAVO</t>
  </si>
  <si>
    <t>SA-PE-06-2023-302-CGSA</t>
  </si>
  <si>
    <t>INGREDIA S.A.</t>
  </si>
  <si>
    <t>Los demás, Embutidos y productos similares de carne, despojos o sangre; preparaciones alimenticias a base de estos productos</t>
  </si>
  <si>
    <t xml:space="preserve">Paletas y sus trozos sin deshuesar </t>
  </si>
  <si>
    <t>0210110000</t>
  </si>
  <si>
    <t>Paletas y sus trozos deshuesados</t>
  </si>
  <si>
    <t>Elaboración: Dirección de Certificación Zoosanitaria</t>
  </si>
  <si>
    <t>SA-PY-12-2023-320-CGSA</t>
  </si>
  <si>
    <t>CARNE BOVINA Y OVINA , CON Y SIN HUESO CONGELADA O ENFRIADA SUBPRODUCTOS BOVINOS Y OVINOS CONGELADOS, MENUDENCIAS DE LAS ESPECIES BOVINA Y OVINA</t>
  </si>
  <si>
    <t xml:space="preserve">Frigorífico BFC S.A. </t>
  </si>
  <si>
    <t xml:space="preserve">San Ignacio de Velasco a 2km Carretera a Cochabambita, Bolivia. </t>
  </si>
  <si>
    <t>CORTES DE CARNE BOVINO DESHUESADA Y CONGELADA Y REFRIGERADA: CORTES DE CARNE ENVASADAS AL VACÍO, CORTES ENVUELTOS, RECORTES DE CARNE EN BLOCK, RECORTES DE GRASA COMESTIBLE EN BLOCK.</t>
  </si>
  <si>
    <t xml:space="preserve">SA-BO-122023-397-CGIA </t>
  </si>
  <si>
    <t>AROMAIBERICA SERRANA S.L</t>
  </si>
  <si>
    <t>CERDO: EMBUTIDOS CURADOS DE CERDO BLANCO E IBÉRICO (CHORIZO, LOMO, SALCHICHÓN)</t>
  </si>
  <si>
    <t xml:space="preserve">APERITIVOS TAPA, S.A. </t>
  </si>
  <si>
    <t>CERDO: CORTEZA DE CERDO DESHIDRATADA Y CHICHARRONES</t>
  </si>
  <si>
    <t>ESPECIALIDADES DIRECTAS GASTRONOMICAS DEL PAIS,</t>
  </si>
  <si>
    <t>CERDO: JAMÓN SERRANO, SALCHICHÓN Y CHORIZO</t>
  </si>
  <si>
    <t xml:space="preserve">JAMONES SIERRA PALOMERA S.L </t>
  </si>
  <si>
    <t>CERDO: JAMÓN DE TERUEL (CENTRO Y BLOQUE, Y LONCHEADO)</t>
  </si>
  <si>
    <t>PRODUCTOS IBERICOS CALDERON Y RAMOS, S. L.</t>
  </si>
  <si>
    <t>CERDO: JAMÓN CON HUESO Y DESHUESADO PALETA CON HUESO Y DESHUESADA</t>
  </si>
  <si>
    <t>VACUNOPLUS, S.L.U</t>
  </si>
  <si>
    <t>JAMÓN DE CERDO COCIDO / PALETA DE CERDO COCIDA / LOMO DE CERDO COCIDO / YORK SANDWICH DE CERDO COCIDO / TOCINO DE CERDO COCIDO / LOMO DE CERDO CURADO / EMBUTIDOS DE CERDO CURADOS -SALCHICHÓN/CHORIZO</t>
  </si>
  <si>
    <t>SEÑORIO DE OLIVENZA S.L</t>
  </si>
  <si>
    <t>CERDO: JAMONES Y PALETAS IBÉRICAS EMBUTIDOS CURADOS</t>
  </si>
  <si>
    <t>JAMONES EL MAÑO, S.L</t>
  </si>
  <si>
    <t>CERDO: JAMÓN SERRANO RESERVA/ JAMÓN DE CEBO IBÉRICO/ JAMÓN DE BELLOTA IBÉRICO/ JAMÓN SERRANO DESHUESADO RESERVA/ JAMÓN SERRANO MOLDEADO RESERVA/ JAMÓN DE CEBO IBÉRICO DESHUESADO/ JAMÓN DE BELLOTA IBÉRICO DESHUESADO.</t>
  </si>
  <si>
    <t>MARIANO GOMEZ,S.A.</t>
  </si>
  <si>
    <t>CERDO: JAMÓN SERRANO, CENTRO Y BLOQUE DE JAMÓN SERRANO, JAMÓN SERRANO LONCHEADO</t>
  </si>
  <si>
    <t>VIARCÍN PLATEA, SL</t>
  </si>
  <si>
    <t>CERDO: JAMÓN CURADO Y/O SERRANO DESHUESADO, MOLDEADO Y ENVASADO AL VACÍO</t>
  </si>
  <si>
    <t>CTRA. BALSAPINTADA FUENTE ALAMO KM 17,4
BALSAPINTADA (MURCIA)</t>
  </si>
  <si>
    <t>CERDO: JAMONES, TROZOS DE JAMON Y EMBUTIDOS, JAMÓN SERRANO, FIAMBRE DE PALETILLA DE CERDO, FUET EXTRA, MORTADELA COCIDA, JAMON COCIDO DE CERDO, BACON COCIDO Y AHUMADO</t>
  </si>
  <si>
    <t>ESGLESIA 9, CAMPLLONG (GIRONA)</t>
  </si>
  <si>
    <t>CONTURIZ-CTR. NACIONAL VI, KM 497, LUGO</t>
  </si>
  <si>
    <t xml:space="preserve">CERDO: JAMÓN DESHUESADO, LOMO Y EMBUTIDOS MADURADOS, JAMON SERRAMO CON HUESO , PALETA CURADA CON HUESO </t>
  </si>
  <si>
    <t>POLIGONO INDUSTRIAL O CORGO, PARCELAS 30-31-32
O CORGO (LUGO)</t>
  </si>
  <si>
    <t>CERDO: JAMÓN DESHUESADO, LOMO Y EMBUTIDOS MADURADOS, JAMON DE CEBO IBERICO 50% RAZA IBERICA 
PALETA DE CEBO IBERICO 50% RAZA IBERICA
JAMON DE BELLOTA 100% IBERICO
PALETAS DE BELLOTA 100% IBERICO
JAMON DE BELLOTA IBERICO 75% RAZA IBERICA
PALETA DE BELLOTA IBERICO 75% RAZA IBERICA</t>
  </si>
  <si>
    <t>Calle Cº DE BAJO LA VENTA. C/ BRAZAL ALMOTILLA, 10
CUARTE DE HUERVA (ZARAGOZA)</t>
  </si>
  <si>
    <t>CTRA ALBORACHE - SILLA Km. 8
TURIS (VALENCIA)</t>
  </si>
  <si>
    <t>Calle PARIS, TI-5.6 PLATAFORMA LOGÍSTICA PLATEA
TERUEL</t>
  </si>
  <si>
    <t>CT Vilavenut, 121, BANYOLES (GIRONA)</t>
  </si>
  <si>
    <t>COOP. LTDA INSEMINACION ARTIFICIAL DE VENADO TUERTO -C.I.A.V.T.</t>
  </si>
  <si>
    <t>Ruta Nacional Nro. 33, Km. 636, CP: 2600, Venado Tuerto</t>
  </si>
  <si>
    <t xml:space="preserve"> SA-AR-01-2024-321-CGSA</t>
  </si>
  <si>
    <t>Estrada Boracéi-Arealva,
Boracéia/SP, Brasil. CEP:
17.270-000</t>
  </si>
  <si>
    <t>SA-BR-01-2024-322-CGSA - a</t>
  </si>
  <si>
    <t>HUEVOS FERTILES DE REPRODUCTORAS</t>
  </si>
  <si>
    <t>Sitio São João da Estiva –
Rodovia SP 318, Km 258, Zona Rural – São Carlos SP – CEP 13.560-000</t>
  </si>
  <si>
    <t>SA-BR-01-2024-322-CGSA-b</t>
  </si>
  <si>
    <t>Estrada Ponte Alta S/N,
Fazenda Ponte Alta 5,
Pederneiras/SP, Brasil. CEP: 17.280-000</t>
  </si>
  <si>
    <t>SA-BR-01-2024-322-CGSA - c</t>
  </si>
  <si>
    <t>Estrada Santelmo- Boracéia S/N, Pederneiras/SP, Brasil. CEP: 17.280-000</t>
  </si>
  <si>
    <t>SA-BR-01-2024-322-CGSA - d</t>
  </si>
  <si>
    <t>Av. Nelson Calixto, sn° -
Km 0445 Sector B - Novo parque São Vicente
Ciudad: Birigui/SP –
CEP: 16.200-320</t>
  </si>
  <si>
    <t>POLLITO BB</t>
  </si>
  <si>
    <t>SA-BR-01-2024-322-CGSA - e</t>
  </si>
  <si>
    <t>LAYER GENETICS BRASIL LTDA. – Granja de bisabuelas/abuelas, registro SP 006510-2)</t>
  </si>
  <si>
    <t>LAYER GENETICS BRASIL LTDA. – Incubatório (bisabuelas/abuelas), registro: SP 006506-4)</t>
  </si>
  <si>
    <t>SA-BR-01-2024-324-CGSA-a</t>
  </si>
  <si>
    <t>SA-BR-01-2024-324-CGSA-b</t>
  </si>
  <si>
    <t>EU-ES-01-2024-325-CGSA</t>
  </si>
  <si>
    <t>Pluma Genetics S/A. (Matricera) - Granja Beltrame</t>
  </si>
  <si>
    <t>Pluma Genetics S/A. (Matricera) - Granja Estiva</t>
  </si>
  <si>
    <t>Pluma Genetics S/A. (Matricera) - Granja Serra</t>
  </si>
  <si>
    <t>Pluma Genetics S/A. (Matricera) - Granja Santelmo</t>
  </si>
  <si>
    <t>Pluma Genetics S/A. - INCUBATÓRIO PLUMA GENETICS</t>
  </si>
  <si>
    <t>HORSE HOTEL HOLLAND B.V.</t>
  </si>
  <si>
    <t>Hoogedijk 46, 1145PP, Katwoude, Holanda</t>
  </si>
  <si>
    <t>EU-NL-02-2024-326-CGSA</t>
  </si>
  <si>
    <t>CARNE BOVINA CON/SIN HUESO ENFRIADA Y CONGELADA, MENUDENCIAS Y SUBPRODUCTOS COMESTIBLES DE LA ESPECIE BOVINA (PRIMER JUGO, LIBRILLOS CUAJOS LABIOS PULMONES BAZOS LENGUAS MOLLEJAS CORAZÓN, SUBPRODUCTOS CÁRNICOS BOVINOS Y OVINOS, COMESTIBLES Y NO COMESTIBLES)</t>
  </si>
  <si>
    <t>AVDA. INDUSTRIAL, 2219110 MONDEJAR</t>
  </si>
  <si>
    <t>MILEI GMBH</t>
  </si>
  <si>
    <t>162, route 122, Santa-Germain-de-Grantham, Quebec, J0C 1 K0, Canadá</t>
  </si>
  <si>
    <t>DMV GENETIQ SERVICES INC.</t>
  </si>
  <si>
    <t>NA-CA-02-2024-328-CGSA</t>
  </si>
  <si>
    <t xml:space="preserve">PIC APEX FARMS -SITIO DE APEX DE PIC 1 (PIC APEX SITE 1)
</t>
  </si>
  <si>
    <t>30920 117 th STREET,00GR8AU MOUND CITY, SD 57646</t>
  </si>
  <si>
    <t>CERDOS VIVOS</t>
  </si>
  <si>
    <t>NA-US-02-2024-327-CGSA - a</t>
  </si>
  <si>
    <t>PIC APEX FARMS -SITIO DE APEX DE PIC 2 (PIC APEX SITE 2)</t>
  </si>
  <si>
    <t>11846 310th AVE, MOUND CITY, SD 57646</t>
  </si>
  <si>
    <t>NA-US-02-2024-327-CGSA - b</t>
  </si>
  <si>
    <t>PIC APEX FARMS - CENTRO GTC DE APEX DE PIC (PIC APEX SITE GTC)</t>
  </si>
  <si>
    <t>31037 115 th STREET, MOUND CITY, SD 57646</t>
  </si>
  <si>
    <t>NA-US-02-2024-327-CGSA - c</t>
  </si>
  <si>
    <t>PIC APEX FARMS - CENTRO DE EXPORTACIÓN DE PIC (PIC EXPORT)</t>
  </si>
  <si>
    <t>30846 121st STREET, MOUND CITY, SD 57646</t>
  </si>
  <si>
    <t>NA-US-02-2024-327-CGSA - d</t>
  </si>
  <si>
    <t xml:space="preserve"> CUIT N° 30-71207473-2</t>
  </si>
  <si>
    <t>SA-AR-02-2024-329-CGSA</t>
  </si>
  <si>
    <t xml:space="preserve">GRAMADO AVICULTURA E AGROPECUARIA LTDA.
</t>
  </si>
  <si>
    <t xml:space="preserve"> M Gramado, Nº S/N, LINHA BONITA - CX.POSTAL: 196, - CEP 95670-000</t>
  </si>
  <si>
    <t>POLLITO BB Y HUEVO FÉRTIL</t>
  </si>
  <si>
    <t>SA-BR-02-2024-330-CGSA</t>
  </si>
  <si>
    <t>Caseifici Granterre SpA                         (antes PARMAREGGIO SPA )</t>
  </si>
  <si>
    <t xml:space="preserve"> 6610 SW 123 Av. Miami Fl. 33183</t>
  </si>
  <si>
    <t>NA-US-03-2024-328-CGSA</t>
  </si>
  <si>
    <t xml:space="preserve"> 3500 Dekalb Street St. Louis, MO 63118, EEUU</t>
  </si>
  <si>
    <t>ALBUMINA DE SUERO BOVINA (no para consumo humano, sino con fines de investigación
científica)
SUERO OVINO (OVIS ARIES) - SUERO CAPRINO (CAPRA HIRCUS) - SUERO PORCINO (SUS
SCROFA), PLASMA, ERI - PLASMA DE POLLO (GALLUS DOMESTICUS) - SANGRE, SUERO, ERI DE
CONEJO (ORYCTOLAGUS CUNICULUS) - SUERO DE RATA (RATTUS NORVEGICUS)</t>
  </si>
  <si>
    <t xml:space="preserve"> NA-US-04-2024-329-CGSA</t>
  </si>
  <si>
    <t>SCEA RIOTTE-SCHRAPFER</t>
  </si>
  <si>
    <t>15 rue des Soeurs 89440 Angely</t>
  </si>
  <si>
    <t>EU-FR-03-2024-331-CGSA</t>
  </si>
  <si>
    <t>LACTALIS EXPORT AMERICAS/EGIDIO GALBANI S.R.L</t>
  </si>
  <si>
    <t>Simmons Animal Nutrition, Inc.</t>
  </si>
  <si>
    <t>10700 South State Highway 43</t>
  </si>
  <si>
    <t>HARINA DE SUBPRODUCTOS DE POLLO, HARINA DE SUBPRODUCTOS AVÍCOLAS, HARINA HIDROLIZADA DE PLUMAS DE AVE</t>
  </si>
  <si>
    <t>NA-US-04-2024-330-CGSA</t>
  </si>
  <si>
    <t>AGROOPEGEN EXPORT</t>
  </si>
  <si>
    <t>Área Rural, Nº S/N, Fazenda São Francisco, Área Rural de Pouso Alegre, 37561-899, Pouso
Alegre/MG</t>
  </si>
  <si>
    <t>SA-BR-03-2024-332-CGSA</t>
  </si>
  <si>
    <t>FELIPE COSTA CONÇALVES</t>
  </si>
  <si>
    <t>Rua José Ferreira Funchal Nº 83, Jardim São José, Pouso Alegre-MG</t>
  </si>
  <si>
    <t>SA-BR-03-2024-333-CGSA</t>
  </si>
  <si>
    <t>EMBRIONES IN VITRO DE BOVINO</t>
  </si>
  <si>
    <t>TOPIGS NORSVIN GRANJA INNOVA CANADA</t>
  </si>
  <si>
    <t xml:space="preserve"> Plumas, Manitoba</t>
  </si>
  <si>
    <t>Tyson Foods, Inc. Temperanceville</t>
  </si>
  <si>
    <t>11224 Lankford Highway Temperanceville, VA 23442</t>
  </si>
  <si>
    <t>HARINAS DE AVES (CARNE Y HUESOS, PLUMAS) GRASAS DE AVES DE CORRAL PARA ALIMENTACIÓN ANIMAL</t>
  </si>
  <si>
    <t>NA-US-03-2024-238-CGSA</t>
  </si>
  <si>
    <t>Tyson Foods, Inc. Harmony</t>
  </si>
  <si>
    <t>501 Sheffield Road Harmony, North Carolina 28634</t>
  </si>
  <si>
    <t>NA-US-03-2024-239-CGSA</t>
  </si>
  <si>
    <t xml:space="preserve"> CENTRO TORI CHIACCHIERINI</t>
  </si>
  <si>
    <t>Municipio de Perugia, Fraz. Ciudad de Arna, Voc. Pompegno Grande, Via del Richiavo 21/A</t>
  </si>
  <si>
    <t>SEMEN BOVINO / BUFALINO</t>
  </si>
  <si>
    <t xml:space="preserve"> EU-IT-03-2024-334-CGSA</t>
  </si>
  <si>
    <t>Tyson Foods, Inc. Texarkana</t>
  </si>
  <si>
    <t>5465 Miller County 64 Texarkana, AR 71854</t>
  </si>
  <si>
    <t>NA-US-03-2024-236-CGSA</t>
  </si>
  <si>
    <t>11634 Highway 80 West Forest, Mississippi 39074</t>
  </si>
  <si>
    <t>Tyson Foods, Inc. Forest</t>
  </si>
  <si>
    <t xml:space="preserve"> Rodovia BR-452, km 198 – Fazenda Caraça –Uberaba/MG</t>
  </si>
  <si>
    <t xml:space="preserve"> SA-BR-04-2024-242-CGSA</t>
  </si>
  <si>
    <t>Fazenda Vargina s/n – Muro da Pedra –Ipuiúna / MG</t>
  </si>
  <si>
    <t xml:space="preserve"> SA-BR-04-2024-243-CGSA</t>
  </si>
  <si>
    <t>FAR’OS INDUSTRIA DE FARINHA DE OSSOS LTDA</t>
  </si>
  <si>
    <t xml:space="preserve"> R JOAO ECKERT, N 950 – São Rafael - CEP: 95.930-000</t>
  </si>
  <si>
    <t>HARINA DE AVE ( SANGRE)</t>
  </si>
  <si>
    <t>SA-BR-04-2024-241-CGSA</t>
  </si>
  <si>
    <t>HARINA DE VÍSCERAS DE AVE, HARINA DE PLUMAS HIDROLIZADAS Y ACEITE DE AVE</t>
  </si>
  <si>
    <t>Base Indústria e Comércio de Óleos e Proteínas Ltda</t>
  </si>
  <si>
    <t xml:space="preserve"> Picada Augusta, nº 106, CEP: 95.930-000</t>
  </si>
  <si>
    <t>HARINA DE AVE (VÍSCERAS Y PLUMA) Y GRASA DE AVE</t>
  </si>
  <si>
    <t xml:space="preserve"> SA-BR-04-2024-240-CGSA</t>
  </si>
  <si>
    <t>Vereda San Felipe,
Armero , Tolima.</t>
  </si>
  <si>
    <t>SA-CO-04-2024-244-CGSA -a</t>
  </si>
  <si>
    <t>Vereda la marcada
Km
5 Líbano - Tolima</t>
  </si>
  <si>
    <t>SA-CO-04-2024-244-CGSA -b</t>
  </si>
  <si>
    <t>Vereda La Platanilla
Km 5 Mariquita
(Finca el Odin)</t>
  </si>
  <si>
    <t>SA-CO-04-2024-244-CGSA -c</t>
  </si>
  <si>
    <t>Vereda Padilla, Via
Armero - Libano</t>
  </si>
  <si>
    <t>SA-CO-04-2024-244-CGSA -d</t>
  </si>
  <si>
    <t xml:space="preserve">Vereda San Felipe
km 5 vía
Mariquita-Falan
</t>
  </si>
  <si>
    <t>SA-CO-04-2024-244-CGSA -e</t>
  </si>
  <si>
    <t>Vereda San Felipe,
Armero, Tolima.</t>
  </si>
  <si>
    <t>SA-CO-04-2024-245-CGSA - a</t>
  </si>
  <si>
    <t>Corregimiento San
Pedro, Vereda
Socavon km 12</t>
  </si>
  <si>
    <t>SA-CO-04-2024-245-CGSA - b</t>
  </si>
  <si>
    <t>FINCA GUADUALES VEREDA CHUMBA,
ALVARADO -TOLIMA</t>
  </si>
  <si>
    <t>SA-CO-04-2024-245-CGSA - c</t>
  </si>
  <si>
    <t>Vereda San Felipe,
km 5 vía
Mariquita-Ibague</t>
  </si>
  <si>
    <t>SA-CO-04-2024-245-CGSA - d</t>
  </si>
  <si>
    <t xml:space="preserve">Establecimiento No Oficial 4738, OVOBRAND S.A. </t>
  </si>
  <si>
    <t>Ruta Prov. 215 km. 41,75 Coronel Brandsen, (B1980BVA). Buenos Aires,
Argentina.</t>
  </si>
  <si>
    <t>HUEVO FRESCO REFRIGERADO, HUEVO ENTERO PAUSTERIZADO DESHIDRATADO, YEMA PAUSTERIZADA DESHIDRATADA, CLARA DESHIDRATADA PAUSTERIZADA</t>
  </si>
  <si>
    <t xml:space="preserve">SA-AR-042024-417-CGIA </t>
  </si>
  <si>
    <t>NA-CA-03-2024-335-CGSA</t>
  </si>
  <si>
    <t xml:space="preserve">Av. Alameda Los Horizontes Mz N-1 Lote 7., Urb. Los Huertos de Villa,
Chorrillos, Lima, Perú. </t>
  </si>
  <si>
    <t>SA-PE-042024-418-CGIA</t>
  </si>
  <si>
    <t>SEABOARD FOODS, LLC.</t>
  </si>
  <si>
    <t>2700 CACTUS DRIVE - GUYMON OK 73942</t>
  </si>
  <si>
    <t>NA-US-04-2024-336-CGSA</t>
  </si>
  <si>
    <t xml:space="preserve">1-263090 Range Road 11
Rocky View County
Alberta T4B 2T3
</t>
  </si>
  <si>
    <t>NA-CA-04-2024-337-CGSA - a</t>
  </si>
  <si>
    <t>ALTA GENETICS INC-Balzac</t>
  </si>
  <si>
    <t>ALTA GENETICS INC--DBC</t>
  </si>
  <si>
    <t>291117 Range Road 13
Rocky View County
Alberta T0M 0S0</t>
  </si>
  <si>
    <t>NA-CA-04-2024-337-CGSA - b</t>
  </si>
  <si>
    <t>ALTA GENETICS INC-Conrich</t>
  </si>
  <si>
    <t>244151 Range Road 283
Rocky View County
Alberta T2M 4L5</t>
  </si>
  <si>
    <t>NA-CA-04-2024-337-CGSA - c</t>
  </si>
  <si>
    <t>ALTA GENETICS INC-Airdrie</t>
  </si>
  <si>
    <t>280212 Range Road 293
Airdrie
Alberta T4B 2B8</t>
  </si>
  <si>
    <t>NA-CA-04-2024-337-CGSA - d</t>
  </si>
  <si>
    <t>JD Hudgins</t>
  </si>
  <si>
    <t>7914 Hwy 59 North, Hungerford, Texas, US 77448</t>
  </si>
  <si>
    <t>NA-US-04-2024-329-CGSA</t>
  </si>
  <si>
    <t>5653 Hwy #6 N, Guelph, Ontario N1H 6J2</t>
  </si>
  <si>
    <t xml:space="preserve">NA-CA-04-2024-340-CGSA - a </t>
  </si>
  <si>
    <t>PO Box 99, 595 Country Road 44, Kemptville, Ontario K0G 1J0</t>
  </si>
  <si>
    <t>SEMEX ALLIANCE - GUELPH</t>
  </si>
  <si>
    <t>SEMEX ALLIANCE - Kemptville</t>
  </si>
  <si>
    <t>NA-CA-04-2024-340-CGSA - b</t>
  </si>
  <si>
    <t>CTRA. N-400, KM. 95. 4 16400 TARANCON (CUENCA), ESPAÑA.</t>
  </si>
  <si>
    <t>SAN JUAN 32 26320 BAÑOS DEL RIO TOBIA LA RIOJA ESPAÑA</t>
  </si>
  <si>
    <t>Darling Ingredients Inc. San Francisco</t>
  </si>
  <si>
    <t>429 Amador Street, Pier 92, San Francisco; California 94124 U.S.A</t>
  </si>
  <si>
    <t>HARINA Y GRASA DE AVE</t>
  </si>
  <si>
    <t>NA-US-05-2024-345-CGSA</t>
  </si>
  <si>
    <t>NA-US-03-2024-237-CGSA</t>
  </si>
  <si>
    <t>Darling Ingredients Inc. Jackson</t>
  </si>
  <si>
    <t>1299 Prisock Road Jackson, MS 39272 U.S.A</t>
  </si>
  <si>
    <t>HARINAS DE AVE (CARNE Y PLUMAS) Y GRASAS DE AVE PARA ALIMENTACIÓN ANIMAL</t>
  </si>
  <si>
    <t>NA-US-05-2024-344-CGSA</t>
  </si>
  <si>
    <t>4413 Tanners Church Road, Ellenwood, GA 30294 U.S.A</t>
  </si>
  <si>
    <t>NA-US-05-2024-343-CGSA</t>
  </si>
  <si>
    <t>Darling Ingredients Inc. East Dublin</t>
  </si>
  <si>
    <t xml:space="preserve">508 Highway 80 East Dublin, Georgia 31027 U.S.A </t>
  </si>
  <si>
    <t>HARINA Y GRASA DE AVE PARA ALIMENTACIÓN ANIMAL</t>
  </si>
  <si>
    <t>NA-US-05-2024-342-CGSA</t>
  </si>
  <si>
    <t>Darling Ingredients Inc. Bastrop</t>
  </si>
  <si>
    <t xml:space="preserve"> 264 FM 2336 Bastrop, Texas 78602 U.S.A</t>
  </si>
  <si>
    <t>NA-US-05-2024-341-CGSA</t>
  </si>
  <si>
    <t>HORSE SERVICE INTERNATIONAL B.V.</t>
  </si>
  <si>
    <t xml:space="preserve"> Hazenkampweg 6, 5964PE Meterik, The Netherlands</t>
  </si>
  <si>
    <t>EU-NL-05-2024-346-CGSA</t>
  </si>
  <si>
    <t xml:space="preserve">Mza. H1 Lote. 05 Huerto de Oro de San Hilarion. Distrito: Chilca. Departamento: Lima. Provincia: Cañete. </t>
  </si>
  <si>
    <t>HARINA DE PLUMAS HIDROLIZADAS , HARINA DE CARNE 60% PROTEÍNA – PROTEIKA (AVES Y EQUINOS) ,HARINA DE CARNE Y HUESO (AVES Y EQUINO)</t>
  </si>
  <si>
    <t>SA-PE-05-2024-379-CGSA</t>
  </si>
  <si>
    <t>MATERIAL GENETICO AVICOLA (PAVO BB Y HUEVO FERTIL DE PAVO)</t>
  </si>
  <si>
    <t>NA-US-05-2024-387-CGSA</t>
  </si>
  <si>
    <t xml:space="preserve">Grupo Aviagen: Parque de Investigación Cummings 920 Explorer Boulevard NW Huntsville, AL 35806 , Hubbard Breeders USA, 1070 Main Street Pikeville, TN 37367 </t>
  </si>
  <si>
    <t xml:space="preserve"> NA-US-05-2024-380-CGSA</t>
  </si>
  <si>
    <t>COLE FARM</t>
  </si>
  <si>
    <t>980 HOWARD ROAD</t>
  </si>
  <si>
    <t>B FARM</t>
  </si>
  <si>
    <t>N43 1040 W72 4319</t>
  </si>
  <si>
    <t>ALLEN FARM</t>
  </si>
  <si>
    <t>1335 COUNTY ROAD 115</t>
  </si>
  <si>
    <t>CYPRESS CREEK FARM</t>
  </si>
  <si>
    <t>125 CHARLIE SCOTT LANE</t>
  </si>
  <si>
    <t>V AND Y FARM</t>
  </si>
  <si>
    <t>15303 E. 233RD STREET</t>
  </si>
  <si>
    <t>HOWELL FARM</t>
  </si>
  <si>
    <t>200 FIRETOWER ROAD</t>
  </si>
  <si>
    <t>SHASHAY ACRES FARM</t>
  </si>
  <si>
    <t>2561 CHISHOLM ROAD</t>
  </si>
  <si>
    <t>5FRY FARMS</t>
  </si>
  <si>
    <t>6470 W 103RD ST. S.</t>
  </si>
  <si>
    <t>COLLETT FARM</t>
  </si>
  <si>
    <t>102816 HWY 64 B</t>
  </si>
  <si>
    <t>STULTS FARM</t>
  </si>
  <si>
    <t>3092 GEORGE OLIVE RD</t>
  </si>
  <si>
    <t>CLUCKING COUNTRY FARM</t>
  </si>
  <si>
    <t>1540 CHARLIE HOWELL RD</t>
  </si>
  <si>
    <t>PLEASANT VALLEY POULTRY FARM</t>
  </si>
  <si>
    <t>281 PLEASANT VALLEY RD</t>
  </si>
  <si>
    <t>J &amp; R FARM</t>
  </si>
  <si>
    <t>3050 LEGGETT ROAD</t>
  </si>
  <si>
    <t>POULTRY HAVEN FARM</t>
  </si>
  <si>
    <t>111 CEMETARY ROAD</t>
  </si>
  <si>
    <t xml:space="preserve"> NA-US-05-2024-380-CGSA-a</t>
  </si>
  <si>
    <t xml:space="preserve"> NA-US-05-2024-380-CGSA-b</t>
  </si>
  <si>
    <t xml:space="preserve"> NA-US-05-2024-380-CGSA-c</t>
  </si>
  <si>
    <t xml:space="preserve"> NA-US-05-2024-380-CGSA-d</t>
  </si>
  <si>
    <t xml:space="preserve"> NA-US-05-2024-380-CGSA-e</t>
  </si>
  <si>
    <t xml:space="preserve"> NA-US-05-2024-380-CGSA-f</t>
  </si>
  <si>
    <t xml:space="preserve"> NA-US-05-2024-380-CGSA-g</t>
  </si>
  <si>
    <t xml:space="preserve"> NA-US-05-2024-380-CGSA-h</t>
  </si>
  <si>
    <t xml:space="preserve"> NA-US-05-2024-380-CGSA-i</t>
  </si>
  <si>
    <t xml:space="preserve"> NA-US-05-2024-380-CGSA-j</t>
  </si>
  <si>
    <t xml:space="preserve"> NA-US-05-2024-380-CGSA-k</t>
  </si>
  <si>
    <t xml:space="preserve"> NA-US-05-2024-380-CGSA-l</t>
  </si>
  <si>
    <t xml:space="preserve"> NA-US-05-2024-380-CGSA-m</t>
  </si>
  <si>
    <t xml:space="preserve"> NA-US-05-2024-380-CGSA-n</t>
  </si>
  <si>
    <t>Avenida 03, S/Nº - Complemento - Lote 09 – CEP 79.849-899 – Dourados/MS, Brasil</t>
  </si>
  <si>
    <t>HARINA DE CARNE Y HUESOS DE BOVINOS Y ACEITE DE BOVINOS</t>
  </si>
  <si>
    <t xml:space="preserve"> SA-BR-05-2024-381-CGSA</t>
  </si>
  <si>
    <t>Av. Duque de Caxias, 7.255, Vila Nova Campo Grande – Campo Grande/Mato Grosso do Sul –
Brasil. CEP 79.105-000</t>
  </si>
  <si>
    <t xml:space="preserve"> SA-BR-05-2024-382-CGSA</t>
  </si>
  <si>
    <t xml:space="preserve"> Rua Dr. Marcolino, no 79, Centro, Patos de Minas/MG - CEP 38700-126</t>
  </si>
  <si>
    <t>HARINA DE CARNE Y HUESOS DE BOVINOS Y CEBO DE BOVINOS</t>
  </si>
  <si>
    <t>SA-BR-05-2024-383-CGSA</t>
  </si>
  <si>
    <t>FAROS INDÚSTRIA DE FARINHA DE OSSOS LTDA</t>
  </si>
  <si>
    <t>Rua João Eckert, nº 950, Barrio São Rafael Cruzeiro do Sul/RS, Brasil</t>
  </si>
  <si>
    <t>SA-BR-05-2024-384-CGSA</t>
  </si>
  <si>
    <t>PACÍFICO INDÚSTRIA E COMÉRCIO DE ÓLEOS E PROTEÍNAS LTDA.</t>
  </si>
  <si>
    <t>Rodovia BR 364, KM 250 – Zona Rural – CEP 76.960-970 – Cacoal/RO, Brasil</t>
  </si>
  <si>
    <t>SA-BR-05-2024-385-CGSA</t>
  </si>
  <si>
    <t xml:space="preserve"> P.O. Box 338; 6329 FM 1096, Boling, Texas 77420</t>
  </si>
  <si>
    <t xml:space="preserve"> NA-US-05-2024-386-CGSA</t>
  </si>
  <si>
    <t>ORIGENPLUS (REGISTRO SVO FR CB 610)</t>
  </si>
  <si>
    <t xml:space="preserve">3505 RTE DE TOURNAI 59500 DOUAI </t>
  </si>
  <si>
    <t>VILLA DE MADRID, 45 P.I. FUENTE DEL JARRO (46988) - PATERNA VALENCIA ESPAÑA</t>
  </si>
  <si>
    <t>C/AMABLE CRIADO, 29, 37778, CAMPILLO DE SALVATIERRA</t>
  </si>
  <si>
    <t>EU-FR-05-2024-368-CGSA</t>
  </si>
  <si>
    <t>EU-FR-05-2024-347-CGSA</t>
  </si>
  <si>
    <t>GENES DIFFUSION  (REGISTRO SVO FR CB 590)</t>
  </si>
  <si>
    <t>EU-FR-05-2024-348-CGSA</t>
  </si>
  <si>
    <t>AURIVA-ELEVAGE (REGISTRO SVO FR CB 690)</t>
  </si>
  <si>
    <t>EU-FR-05-2024-349-CGSA</t>
  </si>
  <si>
    <t>SYNETICS FRANCE  (REGISTRO SVO FR CB 441)</t>
  </si>
  <si>
    <t>EU-FR-05-2024-350-CGSA</t>
  </si>
  <si>
    <t>ELVA NOVIA  (REGISTRO SVO FR CB 710)</t>
  </si>
  <si>
    <t>EU-FR-05-2024-351-CGSA</t>
  </si>
  <si>
    <t>EVA JURA (REGISTRO SVO FR CB 390)</t>
  </si>
  <si>
    <t>EU-FR-05-2024-352-CGSA</t>
  </si>
  <si>
    <t>ELITEST  (REGISTRO SVO FR CB 670)</t>
  </si>
  <si>
    <t>EU-FR-05-2024-353-CGSA</t>
  </si>
  <si>
    <t>SOCIETE COOPERATIVE AGRICOLA D ELEVAGE ET D INSEMINATION ANIMALE GEN´IATEST  (REGISTRO SVO FR CB 250)</t>
  </si>
  <si>
    <t>EU-FR-05-2024-354-CGSA</t>
  </si>
  <si>
    <t>GENES DIFFUSION  (REGISTRO SVO FR CB 850)</t>
  </si>
  <si>
    <t>EU-FR-05-2024-355-CGSA</t>
  </si>
  <si>
    <t>COOPERATIVE DÍNSEMINATION ANIMALE ET D¨ELEVAGE DU LIMOUSIN  (REGISTRO SVO FR CB 870)</t>
  </si>
  <si>
    <t>EU-FR-05-2024-356-CGSA</t>
  </si>
  <si>
    <t>MAINE BRETAGNE DEVELOPPEMENT (REGISTRO SVO FR CB 352)</t>
  </si>
  <si>
    <t>LA CRESPELLE 35133 LA CHAPELLE FLEURINE</t>
  </si>
  <si>
    <t>EU-FR-05-2024-357-CGSA</t>
  </si>
  <si>
    <t>SYNETICS FRANCE  (REGISTRO SVO FR CB 350)</t>
  </si>
  <si>
    <t>EU-FR-05-2024-358-CGSA</t>
  </si>
  <si>
    <t>SYNETICS FRANCE-UNION EVOLUTION (REGISTRO SVO FR CB 141)</t>
  </si>
  <si>
    <t>EU-FR-05-2024-359-CGSA</t>
  </si>
  <si>
    <t>COOPER ELEVAGE CENTRE NORD ET AUBE (REGISTRO SVO FR CB 891)</t>
  </si>
  <si>
    <t>EU-FR-05-2024-360-CGSA</t>
  </si>
  <si>
    <t>AURIVA-ELEVAGE (REGISTRO SVO FR CB 810)</t>
  </si>
  <si>
    <t>EU-FR-05-2024-361-CGSA</t>
  </si>
  <si>
    <t>AURIVA-ELEVAGE (REGISTRO SVO FR CB 811)</t>
  </si>
  <si>
    <t>EU-FR-05-2024-362-CGSA</t>
  </si>
  <si>
    <t>GENESIA (REGISTRO SVO FR CB 031)</t>
  </si>
  <si>
    <t>EU-FR-05-2024-363-CGSA</t>
  </si>
  <si>
    <t>GENES DIFFUSION (REGISTRO SVO FR CB 080)</t>
  </si>
  <si>
    <t>EU-FR-05-2024-364-CGSA</t>
  </si>
  <si>
    <t>ORIGENPLUS (REGISTRO SVO FR CB 140)</t>
  </si>
  <si>
    <t>EU-FR-05-2024-365-CGSA</t>
  </si>
  <si>
    <t>SOC COOP AGRICOLE ELEVEURS PAYS VERT (REGISTRO SVO FR CB 150)</t>
  </si>
  <si>
    <t>EU-FR-05-2024-366-CGSA</t>
  </si>
  <si>
    <t>UNION EVOLUTION (REGISTRO SVO FR CB 220)</t>
  </si>
  <si>
    <t>EU-FR-05-2024-367-CGSA</t>
  </si>
  <si>
    <t>GENETICA (REGISTRO SVO FR CB 240)</t>
  </si>
  <si>
    <t>DOM DU PERRIER BP 1 24140 MAURENS</t>
  </si>
  <si>
    <t>UNION EVOLUTION (REGISTRO SVO FR CB 290)</t>
  </si>
  <si>
    <t>EU-FR-05-2024-369-CGSA</t>
  </si>
  <si>
    <t>COOP ELEVAGE INSEMINATION ARTIFICIELLE (REGISTRO SVO FR CB 420)</t>
  </si>
  <si>
    <t>EU-FR-05-2024-370-CGSA</t>
  </si>
  <si>
    <t>CO.D.E.L.I.A  (REGISTRO SVO FR CB 430)</t>
  </si>
  <si>
    <t>EU-FR-05-2024-371-CGSA</t>
  </si>
  <si>
    <t>UNION EVOLUTION (REGISTRO SVO FR CB 440)</t>
  </si>
  <si>
    <t>EU-FR-05-2024-372-CGSA</t>
  </si>
  <si>
    <t>UNION EVOLUTION (REGISTRO SVO FR CB 500)</t>
  </si>
  <si>
    <t>EU-FR-05-2024-373-CGSA</t>
  </si>
  <si>
    <t>UNION EVOLUTION (REGISTRO SVO FR CB 530)</t>
  </si>
  <si>
    <t>EU-FR-05-2024-374-CGSA</t>
  </si>
  <si>
    <t>CIA GENES DIFFUSION (REGISTRO SVO FR CB 540)</t>
  </si>
  <si>
    <t>EU-FR-05-2024-375-CGSA</t>
  </si>
  <si>
    <t>UNION EVOLUTION (REGISTRO SVO FR CB 560)</t>
  </si>
  <si>
    <t>EU-FR-05-2024-376-CGSA</t>
  </si>
  <si>
    <t>ELVA NOVIA (REGISTRO SVO FR CB 630)</t>
  </si>
  <si>
    <t>EU-FR-05-2024-377-CGSA</t>
  </si>
  <si>
    <t>ELITEST  (REGISTRO SVO FR CB 880)</t>
  </si>
  <si>
    <t>EU-FR-05-2024-378-CGSA</t>
  </si>
  <si>
    <t xml:space="preserve">1709 16o St NE Willmar, MN 56201 </t>
  </si>
  <si>
    <t>NA-US-06-2024-391-CGSA</t>
  </si>
  <si>
    <t>SELEON BIOTECNOLOGIA ANIMAL LTDA</t>
  </si>
  <si>
    <t xml:space="preserve"> Camino Manoel Rodrigues de Barros km 8,5 -18.698-899 – cx postal 40</t>
  </si>
  <si>
    <t>SA-BR-06-2024-390-CGSA</t>
  </si>
  <si>
    <t>PIC ATLAS GENETICS</t>
  </si>
  <si>
    <t>BOX 967 CARLYLE, SK S0C 0R0</t>
  </si>
  <si>
    <t>PORCINOS PARA REPRODUCCIÓN</t>
  </si>
  <si>
    <t>NA-CA-06-2024-389-CGSA</t>
  </si>
  <si>
    <t>Box 509 Ituna, SK S0A 1N0 NW 27-25-12-W2</t>
  </si>
  <si>
    <t>NA-CA-06-2024-388-CGSA</t>
  </si>
  <si>
    <t>POLIGON INDUSTRIAL PLA DE BAIX, AV EUROPA, 29-30 (GIRONA - ESPAÑA)</t>
  </si>
  <si>
    <t>MEC-CARNI S.P.A</t>
  </si>
  <si>
    <t>ITALIA ALIMENTARI SPA</t>
  </si>
  <si>
    <t xml:space="preserve">SALUMIFICIO SAN MICHELE SPA </t>
  </si>
  <si>
    <t>FONTANA ERMES SPA (CE IT 100 L)</t>
  </si>
  <si>
    <t>CERDO: JAMÓN ITALIANO Y MATURADO POR MÍNIMO 400 DÍAS; JAMÓN COCIDO</t>
  </si>
  <si>
    <t>EU-ITAL-052024-419-CGIA</t>
  </si>
  <si>
    <t>CERDO: JAMÓN ITALIANO Y MATURADO POR MÍNIMO 400 DÍAS</t>
  </si>
  <si>
    <t>EU-ITAL-052024-420-CGIA</t>
  </si>
  <si>
    <t>EU-ITAL-052024-421-CGIA</t>
  </si>
  <si>
    <t>EU-ITAL-052024-422-CGIA</t>
  </si>
  <si>
    <t>EU-ITAL-052024-423-CGIA</t>
  </si>
  <si>
    <t>EU-ITAL-052024-424-CGIA</t>
  </si>
  <si>
    <t>EU-ITAL-052024-425-CGIA</t>
  </si>
  <si>
    <t>GC PROSCIUTTI S.R.L.</t>
  </si>
  <si>
    <t>EU-ITAL-052024-426-CGIA</t>
  </si>
  <si>
    <t xml:space="preserve">PROSCIUTTIFICIO IL CONTE S.R.L. </t>
  </si>
  <si>
    <t>EU-ITAL-052024-427-CGIA</t>
  </si>
  <si>
    <t>EU-ITAL-052024-428-CGIA</t>
  </si>
  <si>
    <t>EU-ITAL-052024-429-CGIA</t>
  </si>
  <si>
    <t>EU-ITAL-052024-430-CGIA</t>
  </si>
  <si>
    <t>EU-ITAL-052024-431-CGIA</t>
  </si>
  <si>
    <t>EU-ITAL-052024-432-CGIA</t>
  </si>
  <si>
    <t>EU-ITAL-052024-433-CGIA</t>
  </si>
  <si>
    <t>FERRARINI SPA (CE IT 434L )</t>
  </si>
  <si>
    <t>EU-ITAL-052024-434-CGIA</t>
  </si>
  <si>
    <t>EU-ITAL-052024-435-CGIA</t>
  </si>
  <si>
    <t>EU-ITAL-052024-436-CGIA</t>
  </si>
  <si>
    <t>EU-ITAL-052024-437-CGIA</t>
  </si>
  <si>
    <t>EU-ITAL-052024-438-CGIA</t>
  </si>
  <si>
    <t>COOPERATIVA PRODUTTORI SUINI PRO SUS SOCIETA' CO</t>
  </si>
  <si>
    <t>EU-ITAL-052024-439-CGIA</t>
  </si>
  <si>
    <t>EU-ITAL-052024-440-CGIA</t>
  </si>
  <si>
    <t>EU-ITAL-052024-441-CGIA</t>
  </si>
  <si>
    <t>EU-ITAL-052024-442-CGIA</t>
  </si>
  <si>
    <t>EU-ITAL-052024-443-CGIA</t>
  </si>
  <si>
    <t>EU-ITAL-052024-444-CGIA</t>
  </si>
  <si>
    <t>EU-ITAL-052024-445-CGIA</t>
  </si>
  <si>
    <t>EU-ITAL-052024-446-CGIA</t>
  </si>
  <si>
    <t>EU-ITAL-052024-447-CGIA</t>
  </si>
  <si>
    <t>FERRARINI SPA (CE IT 713L )</t>
  </si>
  <si>
    <t>EU-ITAL-052024-448-CGIA</t>
  </si>
  <si>
    <t>EU-ITAL-052024-449-CGIA</t>
  </si>
  <si>
    <t>EU-ITAL-052024-450-CGIA</t>
  </si>
  <si>
    <t>EU-ITAL-052024-451-CGIA</t>
  </si>
  <si>
    <t>EU-ITAL-052024-452-CGIA</t>
  </si>
  <si>
    <t>EU-ITAL-052024-453-CGIA</t>
  </si>
  <si>
    <t>EU-ITAL-052024-454-CGIA</t>
  </si>
  <si>
    <t>EU-ITAL-052024-455-CGIA</t>
  </si>
  <si>
    <t>EU-ITAL-052024-456-CGIA</t>
  </si>
  <si>
    <t>EU-ITAL-052024-457-CGIA</t>
  </si>
  <si>
    <t>EU-ITAL-052024-458-CGIA</t>
  </si>
  <si>
    <t>EU-ITAL-052024-459-CGIA</t>
  </si>
  <si>
    <t>EU-ITAL-052024-460-CGIA</t>
  </si>
  <si>
    <t>EU-ITAL-052024-461-CGIA</t>
  </si>
  <si>
    <t>EU-ITAL-052024-462-CGIA</t>
  </si>
  <si>
    <t>VILLANI PROSCIUTTI S.R.L. (CE IT 475L)</t>
  </si>
  <si>
    <t>SALUMIFICI GRANTERRE S.P.A (CE IT 514 L)</t>
  </si>
  <si>
    <t>EU-ITAL-052024-463-CGIA</t>
  </si>
  <si>
    <t>SALUMIFICI GRANTERRE S.P.A (CE IT 702 L )</t>
  </si>
  <si>
    <t>EU-ITAL-052024-464-CGIA</t>
  </si>
  <si>
    <t>EU-ITAL-052024-465-CGIA</t>
  </si>
  <si>
    <t>EU-ITAL-052024-466-CGIA</t>
  </si>
  <si>
    <t>LEVONI S.P.A. (CE IT 714 L)</t>
  </si>
  <si>
    <t>EU-ITAL-052024-467-CGIA</t>
  </si>
  <si>
    <t>EU-ITAL-052024-468-CGIA</t>
  </si>
  <si>
    <t>EU-ITAL-052024-469-CGIA</t>
  </si>
  <si>
    <t>EU-ITAL-052024-470-CGIA</t>
  </si>
  <si>
    <t>EU-ITAL-052024-471-CGIA</t>
  </si>
  <si>
    <t>EU-ITAL-052024-472-CGIA</t>
  </si>
  <si>
    <t>EU-ITAL-052024-473-CGIA</t>
  </si>
  <si>
    <t>EU-ITAL-052024-474-CGIA</t>
  </si>
  <si>
    <t>EU-ITAL-052024-475-CGIA</t>
  </si>
  <si>
    <t>EU-ITAL-052024-476-CGIA</t>
  </si>
  <si>
    <t>EU-ITAL-052024-477-CGIA</t>
  </si>
  <si>
    <t>SALUMIFICIO MENATTI SRL</t>
  </si>
  <si>
    <t>EU-ITAL-052024-478-CGIA</t>
  </si>
  <si>
    <t>EU-ITAL-052024-479-CGIA</t>
  </si>
  <si>
    <t>EU-ITAL-052024-480-CGIA</t>
  </si>
  <si>
    <t xml:space="preserve">DOK DALL'AVA SRL </t>
  </si>
  <si>
    <t>SALUMIFICI GRANTERRE S.P.A</t>
  </si>
  <si>
    <t>SALUMIFICIO VIANI S.R.L</t>
  </si>
  <si>
    <t xml:space="preserve">SALCIS SAS DI MORBIDI E A&amp;C </t>
  </si>
  <si>
    <t>LEVONI S.P.A</t>
  </si>
  <si>
    <t>CERDO: JAMÓN COCIDO</t>
  </si>
  <si>
    <t>EU-ITAL-052024-481-CGIA</t>
  </si>
  <si>
    <t>EU-ITAL-052024-482-CGIA</t>
  </si>
  <si>
    <t>EU-ITAL-052024-483-CGIA</t>
  </si>
  <si>
    <t>EU-ITAL-052024-484-CGIA</t>
  </si>
  <si>
    <t>EU-ITAL-052024-485-CGIA</t>
  </si>
  <si>
    <t>EU-ITAL-052024-486-CGIA</t>
  </si>
  <si>
    <t>EU-ITAL-052024-487-CGIA</t>
  </si>
  <si>
    <t>EU-ITAL-052024-488-CGIA</t>
  </si>
  <si>
    <t>EU-ITAL-052024-489-CGIA</t>
  </si>
  <si>
    <t>EU-ITAL-052024-490-CGIA</t>
  </si>
  <si>
    <t>EU-ITAL-052024-491-CGIA</t>
  </si>
  <si>
    <t>EU-ITAL-052024-492-CGIA</t>
  </si>
  <si>
    <t>EU-ITAL-052024-493-CGIA</t>
  </si>
  <si>
    <t>EU-ITAL-052024-494-CGIA</t>
  </si>
  <si>
    <t>EU-ITAL-052024-495-CGIA</t>
  </si>
  <si>
    <t>EU-ITAL-052024-496-CGIA</t>
  </si>
  <si>
    <t>EU-ITAL-052024-497-CGIA</t>
  </si>
  <si>
    <t>EU-ITAL-052024-498-CGIA</t>
  </si>
  <si>
    <t>EU-ITAL-052024-499-CGIA</t>
  </si>
  <si>
    <t>CARRETERA DE MADRID KM 221. APARTADO DE CORREOS, 83- 42080 SORIA</t>
  </si>
  <si>
    <t>MATADERO FRIGORIFICO DEL SUR</t>
  </si>
  <si>
    <t>FRAMON SPA  (REG. CE IT 2052 L )</t>
  </si>
  <si>
    <t>FRAMON SPA  (REG. CE IT 168 L)</t>
  </si>
  <si>
    <t>PREMIUM SELECCION 1960 S.L</t>
  </si>
  <si>
    <t>CERDO: JAMÓN SERRANO E IBÉRICO EN PATA, JAMÓN SERRANO E IBÉRICO DESHUESADOS Y/O LONCHEADOS Y EMBUTIDOS SERRANOS E IBÉRICOS.</t>
  </si>
  <si>
    <t>ISIDRO GONZALEZ REVILLA, S.L</t>
  </si>
  <si>
    <t>CERDO: JAMÓN IBERICO CURADO, PALETA IBÉRICA CURADA, CHORIZO IBERICO, SALCHICHÓN IBERICO, LOMO IBERICO, LOMITO IBERICO.</t>
  </si>
  <si>
    <t xml:space="preserve">PRODUCTOS IBERICOS CALDERON Y RAMOS, S. L. </t>
  </si>
  <si>
    <t>CERDO: JAMONES Y TROZOS DE JAMÓN, PALETAS Y TROZOS DE PALETAS, LOMO Y EMBUTIDOS MADURADOS.</t>
  </si>
  <si>
    <t>ELPOZO ALIMENTACION S.A</t>
  </si>
  <si>
    <t>CERDO: JAMONES CON PATA, PALETAS CON PATA.</t>
  </si>
  <si>
    <t>MURILLO TORRICO S.L.</t>
  </si>
  <si>
    <t>CERDO: JAMONES Y PALETAS CON HUESO Y DESHUESADAS. LOMOS. EMBUTIDOS CURADOS.</t>
  </si>
  <si>
    <t>JAMCAL ALIMENTACIÓN S.A.U.</t>
  </si>
  <si>
    <t>CALLE HUELMA PARC. 46 POL. INDUSTRIAL LOS OLIVARES, JAÉN</t>
  </si>
  <si>
    <t>PARCELA 2, POLIGONO 10
FUENTES DE BEJAR (SALAMANCA)</t>
  </si>
  <si>
    <t>CALLE SIERRA FRANCIA 60-62
GUIJUELO (SALAMANCA)</t>
  </si>
  <si>
    <t>C/B S/N, PLAN PARCIAL JP1
JABUGO (HUELVA)</t>
  </si>
  <si>
    <t>AVENIDA MARQUES DE SANTILLANA Nº102
HINOJOSA DEL DUQUE (CÓRDOBA)</t>
  </si>
  <si>
    <t>QUESOS EL PASTOR-HIJOS DE SALVADOR, S.A./QUESERIAS PICOS DE EUROPA, S.L.</t>
  </si>
  <si>
    <t>CENTRAL BELA VISTA PECUARIA LTDA</t>
  </si>
  <si>
    <t>Rodovia Gastao Dal Farra, km 5, Jardim Aeroporto. Botucatu/SP</t>
  </si>
  <si>
    <t>SA-BR-06-2024-392-CGSA</t>
  </si>
  <si>
    <t>VIA SAN VITALE, 12 – 43038 SALA BAGANZA (PR)</t>
  </si>
  <si>
    <t xml:space="preserve"> Via CASCINAPIANO, 69 43013 LANGHIRANO (PARMA) ITALIA</t>
  </si>
  <si>
    <t>Via Damenti, 16/B - 43035 Loc. Poggio S. Ilario Baganza, Felino (PR)</t>
  </si>
  <si>
    <t>Via Calestano, 38/A - 43035 Felino (PR)</t>
  </si>
  <si>
    <t>Via Grossardi, 2 - 43014 Medesano (PR)</t>
  </si>
  <si>
    <t>Strada Pranello, 6 - 43013 Riano di Langhirano (PR)</t>
  </si>
  <si>
    <t xml:space="preserve"> Via Euro pa 14, Busseto (PR) </t>
  </si>
  <si>
    <t>Via della Parma, 19 - 43037 Lesignano de’ Bagni (PR)</t>
  </si>
  <si>
    <t>Via S. Ambrogio, 4 - 43024 Bazzano, Neviano degli Arduini (PR)</t>
  </si>
  <si>
    <t>Via Ugo La Malfa, 11 - 43013 Loc. Pilastro, Langhirano (PR)</t>
  </si>
  <si>
    <t>Strada Langhirano, 29 - 43013 Langhirano (PR)</t>
  </si>
  <si>
    <t>Via Martiri della Libertà, 39 - 43013 Langhirano (PR)</t>
  </si>
  <si>
    <t xml:space="preserve"> Via Passo Brasa, 28- Castel D’Aiano – Bologna -Italy </t>
  </si>
  <si>
    <t>Via per San Vitale, 35 - 43038 Sala Baganza (PR)</t>
  </si>
  <si>
    <t xml:space="preserve"> VIA SARDEGNA 98- 41057 SPILAMBERTO Modena </t>
  </si>
  <si>
    <t>Via Cavo, 8 - 43037 Lesignano de’ Bagni (PR)</t>
  </si>
  <si>
    <t>Strada per Langhirano, 4 bis - 43013 Pastorello, Langhirano (PR)</t>
  </si>
  <si>
    <t>Strada Massese, 2 - 43028 Tizzano Val Parma (PR)</t>
  </si>
  <si>
    <t>Via Petrucci,5 61021 Carpegna (Pesaro Urbino)</t>
  </si>
  <si>
    <t>Via della Torre, 11 - 43013 Langhirano (PR)</t>
  </si>
  <si>
    <t>Strada della Rocca, 2 - 43028 Capoponte di Tizzano Val Parma (PR)</t>
  </si>
  <si>
    <t>Via Montanara, 33 - 43035 Casale di Felino, Felino (PR)</t>
  </si>
  <si>
    <t>Via Ponticella, 4 - 43037 Mulazzano Ponte (PR)</t>
  </si>
  <si>
    <t>Via Martiri della Libertà, 17 - 43013 Langhirano (PR)</t>
  </si>
  <si>
    <t xml:space="preserve">Via Dante Renzini  n  2,  località Montecastelli Umbertide, 06019 Perugia </t>
  </si>
  <si>
    <t>Via Torrechiara, 25 - 43013 Langhirano (PR)</t>
  </si>
  <si>
    <t>Via E. Berlinguer, 3 - 43013 Langhirano (PR)</t>
  </si>
  <si>
    <t xml:space="preserve"> Via Montanara 48 -  Solignano di Castelvetro (MO) </t>
  </si>
  <si>
    <t>Via Cavo, 8/A - 43037 Lesignano de’ Bagni (PR)</t>
  </si>
  <si>
    <t>Via Cascinapiano, 4 - 43013 Langhirano (PR)</t>
  </si>
  <si>
    <t>Via Alcide de Gasperi, 1 - 43013 Langhirano (PR)</t>
  </si>
  <si>
    <t xml:space="preserve"> Via Gomiero, 18 -  Villafranca Padovana  (PD)  </t>
  </si>
  <si>
    <t xml:space="preserve"> Via per Modena,   176 -41014  Castelvetro di  Modena (Mo)  </t>
  </si>
  <si>
    <t>Via CASCINAPIANO, 73 43013 LANGHIRANO (PARMA) ITALIA</t>
  </si>
  <si>
    <t xml:space="preserve"> Via Zanasi, 24 - Castelnuovo Rangone - Modena  </t>
  </si>
  <si>
    <t xml:space="preserve"> VIA CONFINE, 4 - COLA` DI LAZISE, LAZISE (VR) </t>
  </si>
  <si>
    <t xml:space="preserve"> Via dell'lndustria 11 - 35040 Boara Pisani (Padova) ITALY</t>
  </si>
  <si>
    <t>Via Alberelli, 28 - Renazzo CENTO Ferrara</t>
  </si>
  <si>
    <t xml:space="preserve">viale Cesare Fiorucci, 11   -  00071 Pomezia (Roma) </t>
  </si>
  <si>
    <t xml:space="preserve"> Via Sommacampagna n°26, Villafranca di Verona (VR)  </t>
  </si>
  <si>
    <t>Via F. Beretta,5 Medolago (BG)</t>
  </si>
  <si>
    <t xml:space="preserve">Via Dell'Agricoltura  310 - 41058 Vignola  (MO) </t>
  </si>
  <si>
    <t>Via Briantea, 18  - 22038 Tavernerio (CO)</t>
  </si>
  <si>
    <t xml:space="preserve"> Via Roma 20 - 39014 Burgstall (Bolzano)  </t>
  </si>
  <si>
    <t xml:space="preserve">Via Guerci, 4 - Langhirano (PR) </t>
  </si>
  <si>
    <t xml:space="preserve">Via San Vitale, 13 - Sala Baganza (PR) </t>
  </si>
  <si>
    <t>Via Cascinapiano, 46 - Langhirano (PR)</t>
  </si>
  <si>
    <t xml:space="preserve">Via Calestano, 56/a - Felino (PR) </t>
  </si>
  <si>
    <t xml:space="preserve">Via Cavo, 22 - Lesignano de' Bagni (PR) </t>
  </si>
  <si>
    <t xml:space="preserve">Via Fanti D'Italia, 1 - Langhirano (PR) </t>
  </si>
  <si>
    <t xml:space="preserve">Via Per Parma, 73 - Traversetolo (PR) </t>
  </si>
  <si>
    <t xml:space="preserve">Strada Val Parma, 235 - Beduzzo di Corniglio (PR) </t>
  </si>
  <si>
    <t xml:space="preserve">Via Pizzetti, 9 - Lesignano de' Bagni - Mulazzano Ponte (PR) </t>
  </si>
  <si>
    <t xml:space="preserve">Via Tomasicchio, 4 - Langhirano (PR) </t>
  </si>
  <si>
    <t xml:space="preserve">Via Salvador Allende, 3 - Langhirano (PR) </t>
  </si>
  <si>
    <t>Via Monte Grappa , 5 – Langhirano (PR)</t>
  </si>
  <si>
    <t>Via Fanti D’Italia, 73 – Langhirano (PR)</t>
  </si>
  <si>
    <t>Strada Mulino Fabiola, 14 – Langhirano (PR)</t>
  </si>
  <si>
    <t>via paletti 1 -Castelnuovo Rangone (MO)</t>
  </si>
  <si>
    <t>Via Marconi 3-  Gazoldo degli Ippoliti (MN)</t>
  </si>
  <si>
    <t>Via pallavicina 11- Offanengo (CR)</t>
  </si>
  <si>
    <t>via Furoni 284 A - Piantedo (SO)</t>
  </si>
  <si>
    <t>Loc. Aonedis, 11 San Daniele del Friuli (UD) Friuli Venezia Giulia</t>
  </si>
  <si>
    <t>Via Venezia, 228 San Daniele del Friuli (UD) Friuli Venezia Giulia</t>
  </si>
  <si>
    <t>Via Jacopo Pirona, 15 San Daniele del Friuli (UD) Friuli Venezia Giulia</t>
  </si>
  <si>
    <t>Via Gemona 3/5 San Daniele del Friuli (UD) Friuli Venezia Giulia</t>
  </si>
  <si>
    <t>Via Jacopo Pirona, 23/25/27 San Daniele del Friuli (UD) Friuli Venezia Giulia</t>
  </si>
  <si>
    <t>Via Nazionale, 8 San Daniele del Friuli (UD) Friuli Venezia Giulia</t>
  </si>
  <si>
    <t>Via Aonedis,31 San Daniele del Friuli (UD) Friuli Venezia Giulia</t>
  </si>
  <si>
    <t>Via Venezia, 204San Daniele del Friuli (UD) Friuli Venezia Giulia</t>
  </si>
  <si>
    <t>Via Venezia, 220 San Daniele del Friuli (UD) Friuli Venezia Giulia</t>
  </si>
  <si>
    <t>Via Venezia, 222/224 San Daniele del Friuli (UD) Friuli Venezia Giulia</t>
  </si>
  <si>
    <t>Via Nazionale, 20 San Daniele del Friuli (UD) Friuli Venezia Giulia</t>
  </si>
  <si>
    <t>Via Aonedis, ss. nn. San Daniele del Friuli (UD) Friuli Venezia Giulia</t>
  </si>
  <si>
    <t>via Jacopo Pirona 16- San daniele del Friuli (UD)</t>
  </si>
  <si>
    <t>via Gemona 17b- San Daniele del Friuli (UD)</t>
  </si>
  <si>
    <t>via Aonedis 15- San Daniele del Friuli (UD)</t>
  </si>
  <si>
    <t>via E.Midena 26/28- San Daniele del Friuli (UD)</t>
  </si>
  <si>
    <t>LOCALITA’ CUSONA, SAN GIMIGNANO- Siena</t>
  </si>
  <si>
    <t>strada provinciale colligiana 33- Monteriggioni (SI)</t>
  </si>
  <si>
    <t>Via Matteotti n. 23 - Castellucchio (MN)</t>
  </si>
  <si>
    <t>Rua Rafael Andrade Duarte, Nº 441, Sala 2, Jardim Paraíso, 13100-011, Campinas/SP</t>
  </si>
  <si>
    <t>SA-BR-06-2024-393-CGSA</t>
  </si>
  <si>
    <t>FABRICA DO EMBRIÃO SERVIÇOS VETERINARIOS LTDA</t>
  </si>
  <si>
    <t>PROGEN INSEMINAÇÃO ARTIFICIAL LTDA</t>
  </si>
  <si>
    <t xml:space="preserve"> RODOVIA RS 630, KM 04, CAIXA POSTAL 22, ZONA RURAL, CEP: 96450-000, DOM
PEDRITO, RS/BRASIL</t>
  </si>
  <si>
    <t xml:space="preserve"> SA-BR-06-2024-394-CGSA</t>
  </si>
  <si>
    <t>W.A. VISIÓN S.A.C.</t>
  </si>
  <si>
    <t xml:space="preserve">Calle 8, Mz LL, Lote 36 B, Casa Blanca, Pachacamac, Lima-Perú. </t>
  </si>
  <si>
    <t>SA-PE-07-2024-397-CGSA</t>
  </si>
  <si>
    <t>BRF S.A.</t>
  </si>
  <si>
    <t xml:space="preserve"> R Senador Attilio Fontana, Nº 2323, Ala 01 Parte Parque Industrial I CEP: 85.660-000</t>
  </si>
  <si>
    <t>HARINA DE VISCERAS DE AVE</t>
  </si>
  <si>
    <t>SA-BR-07-2024-396-CGSA</t>
  </si>
  <si>
    <t>ST GENETICS CANADÁ ULC</t>
  </si>
  <si>
    <t>7970 Perth Road 147, RR#4 Listowel, Ontario N4W 3G9, Canadá</t>
  </si>
  <si>
    <t>NA-CA-07-2024-398-CGSA</t>
  </si>
  <si>
    <t xml:space="preserve"> RODOVIA MG 464, KM 252, ROOM 04, CONQUISTA/MG, CEP: 38.195-000</t>
  </si>
  <si>
    <t>SA-BR-07-2024-395-CGSA</t>
  </si>
  <si>
    <t xml:space="preserve"> JBS S/A (Registro en SVO: SIF 1662)</t>
  </si>
  <si>
    <t xml:space="preserve"> JBS S/A (Registro en SVO: SIF 385)</t>
  </si>
  <si>
    <t>Av. José Batista Sobrinho S/N° - Bairro São Francisco - Andradina/SP - CEP 16.901-904</t>
  </si>
  <si>
    <t xml:space="preserve"> SA-BR-07-2024-399-CGSA</t>
  </si>
  <si>
    <t>ROD TRANSEFONICA, S/N, KM 04 ALA B - ZONA RURAL - CEP: 78.280-000.</t>
  </si>
  <si>
    <t xml:space="preserve"> SA-BR-07-2024-400-CGSA</t>
  </si>
  <si>
    <t>Rio Verde Indústria de Gorduras e Proteínas Ltda</t>
  </si>
  <si>
    <t>Estrada BR 163, KM 929, S/Nº – Zona Rural – CEP 78.510-000 – Itaúba/MT</t>
  </si>
  <si>
    <t>SA-BR-07-2024-401-CGSA</t>
  </si>
  <si>
    <t xml:space="preserve"> JBS S/A (Registro en SVO: SIF 4507)</t>
  </si>
  <si>
    <t>Rodovia GO 164, KM 167, S/N – Zona Rural – Mozarlândia/Goiás – Brasil. CEP 76.700-000</t>
  </si>
  <si>
    <t>SA-BR-07-2024-402-CGSA</t>
  </si>
  <si>
    <t>29093 John J Williams Highway Millsboro, Delaware 19966</t>
  </si>
  <si>
    <t>HARINA DE PLUMAS, HARINA DE VÍSCERAS Y ACEITE DE POLLO</t>
  </si>
  <si>
    <t>SA-BR-07-2024-403-CGSA</t>
  </si>
  <si>
    <t>HARAS LONCO</t>
  </si>
  <si>
    <t>PARCELA 43 Y 45, SAN ROQUE, PANQUEHUE</t>
  </si>
  <si>
    <t>SA-CL-07-2024-404-CGSA</t>
  </si>
  <si>
    <t>INDUSTRIAS CÁRNICAS PEÑAFRIA, S.L.U.</t>
  </si>
  <si>
    <t>IBÉRICOS DOMECQ S.L ( ANTES JUAN PEDRO DOMECQ SOLIS S.L.)</t>
  </si>
  <si>
    <t>APERITIVOS FLAPER S.L.U.</t>
  </si>
  <si>
    <t>MINERVA S.A. ( Registro en SVO: SIF 2500)</t>
  </si>
  <si>
    <t xml:space="preserve"> Rod MT 130, KM 03 Zona Rural – CEP: 78.870-000-Paranatinga -MT</t>
  </si>
  <si>
    <t>HARINA DE CARNE Y HUESOS DE BOVINOS Y GRASA DE BOVINO</t>
  </si>
  <si>
    <t>SA-BR-08-2024-409-CGSA</t>
  </si>
  <si>
    <t>MINERVA S.A. (Registro en SVO: SIF 2911)</t>
  </si>
  <si>
    <t>National Cattle Breeding Centre [Centro Nacional de Cría de Ganado Bovino] (NCBC) Reg. IRB 11</t>
  </si>
  <si>
    <t>Kilcorney, Enfield, Co. Meath</t>
  </si>
  <si>
    <t>IRLANDA</t>
  </si>
  <si>
    <t>EU-IE-08-2024-405-CGSA-a</t>
  </si>
  <si>
    <t>National Cattle Breeding Centre [Centro Nacional de Cría de Ganado Bovino] (NCBC) Reg. IRB 12</t>
  </si>
  <si>
    <t>Ballyvorisheen, Mallow, Co. Cork.</t>
  </si>
  <si>
    <t>EU-IE-08-2024-405-CGSA-b</t>
  </si>
  <si>
    <t>National Cattle Breeding Centre [Centro Nacional de Cría de Ganado Bovino] (NCBC) Reg. IRB 15</t>
  </si>
  <si>
    <t>Unit K4, M7 Business Park, Naas, Co. Kildare</t>
  </si>
  <si>
    <t>EU-IE-08-2024-405-CGSA-c</t>
  </si>
  <si>
    <t>Dovea Genetics</t>
  </si>
  <si>
    <t>Thurles Co Tipperary E41 FH28</t>
  </si>
  <si>
    <t>EU-IE-08-2024-406-CGSA</t>
  </si>
  <si>
    <t>Bova AI Ltd</t>
  </si>
  <si>
    <t>Ballyart, Brittas, Limerick, Ireland, V94 YD80.</t>
  </si>
  <si>
    <t>EU-IE-08-2024-407-CGSA</t>
  </si>
  <si>
    <t>Dunmasc Genetics</t>
  </si>
  <si>
    <t>Rockview, Dunamaise, Portlaoise, Co. Laois</t>
  </si>
  <si>
    <t>EU-IE-08-2024-408-CGSA</t>
  </si>
  <si>
    <t>Fertilife Desenvolvimento e Produção Pecuária LTDA.</t>
  </si>
  <si>
    <t>Av. Castelo Branco, n° 1531, Qd. 38, Lt. 40, Setor Coimbra</t>
  </si>
  <si>
    <t>SA-BR-08-2024-410-CGSA</t>
  </si>
  <si>
    <t>Ossotuba Indústria e Comércio de Óleos e Proteínas Ltda</t>
  </si>
  <si>
    <t xml:space="preserve"> Estrada Geral, S/Nº, Lote 11, Sertão dos Mendes, CEP: 88.701-970 – Tubarão/SC, Brasil</t>
  </si>
  <si>
    <t xml:space="preserve"> SA-BR-09-2024-414-CGSA</t>
  </si>
  <si>
    <t>SANIMAX DO BRASIL INDÚSTRIAS, COMÉRIO E PARTICIPAÇÕES LTDA</t>
  </si>
  <si>
    <t>Linha Mata Fome Km 01 • Enéas Marques/PR • CEP 85.630-000 • Brasil CNPJ:
21.572.069/0003-21</t>
  </si>
  <si>
    <t>HARINA DE VÍSCERAS DE AVES, ACEITE DE AVES, HARINA DE PLUMAS HIDROLIZADA Y SANGRE DE AVES, HARINA DE PLUMAS</t>
  </si>
  <si>
    <t>Araguaia Indústria de Óleos e Proteínas S.A</t>
  </si>
  <si>
    <t xml:space="preserve"> Estrada Gleba Rio Maria, S/Nº, Lote 11, Zona Rural – CEP 68.555-970 – Xinguara/PA, Brasil</t>
  </si>
  <si>
    <t>SA-BR-09-2024-412-CGSA</t>
  </si>
  <si>
    <t>RS EQUINE REPRODUCTION LLC</t>
  </si>
  <si>
    <t>6940 E Dixileta Drive, Scottsdale , AZ 85266 USA</t>
  </si>
  <si>
    <t>SEMEN EQUINO</t>
  </si>
  <si>
    <t>NA-US-09-2024-415-CGSA</t>
  </si>
  <si>
    <t>CARRETERA CTRA. SAN JUAN DEL PUERTO, S/N. 21290 JABUGO (HUELVA), ANDALUCIA - 10.00159/H</t>
  </si>
  <si>
    <t>Allstock (WA)</t>
  </si>
  <si>
    <t>607 Narrogin Valley Road, Narrogin Western
Australia 6312</t>
  </si>
  <si>
    <t>SEMEN Y EMBRIONES DE OVINO Y CAPRINO</t>
  </si>
  <si>
    <t>AUSTRALIA</t>
  </si>
  <si>
    <t>201 Finley Road, Deniliquin, NSW</t>
  </si>
  <si>
    <t>Central West Genetics</t>
  </si>
  <si>
    <t>247L Dunedoo
Road Ballimore NSW 2830</t>
  </si>
  <si>
    <t>HAMILTON GENETICS PTY LTD</t>
  </si>
  <si>
    <t>APIAM GENETIC SERVICES-RIVERINA</t>
  </si>
  <si>
    <t>70 Digby Road, Hamilton, Victoria, Australia 3300</t>
  </si>
  <si>
    <t>Genetics Australia Holdings Pty Ltd</t>
  </si>
  <si>
    <t>OC-AU-90-2024-418-CGSA</t>
  </si>
  <si>
    <t>OC-AU-90-2024-419-CGSA</t>
  </si>
  <si>
    <t>OC-AU-90-2024-420-CGSA</t>
  </si>
  <si>
    <t>OC-AU-90-2024-421-CGSA</t>
  </si>
  <si>
    <t>Cullalla Registered Establishment Operations Manual</t>
  </si>
  <si>
    <t>565 Hay Street, Daglish, W.A. 6008</t>
  </si>
  <si>
    <t>OC-AU-90-2024-422-CGSA</t>
  </si>
  <si>
    <t>Joshma Park</t>
  </si>
  <si>
    <t>109 Sevens Creek Estate Rd, Euroa VIC 3666</t>
  </si>
  <si>
    <t>OC-AU-90-2024-423-CGSA</t>
  </si>
  <si>
    <t>Kobo North Assembly Depot</t>
  </si>
  <si>
    <t>Southern Australian International Livestock Services Pty Ltd (ABN 88 630 248 190)</t>
  </si>
  <si>
    <t>OC-AU-90-2024-417-CGSA</t>
  </si>
  <si>
    <t>OC-AU-90-2024-424-CGSA</t>
  </si>
  <si>
    <t>Kobo South Assembly Depot</t>
  </si>
  <si>
    <t>Southern Australian International Livestock Services Pty Ltd (ABN
88 630 248 190)</t>
  </si>
  <si>
    <t>OC-AU-90-2024-425-CGSA</t>
  </si>
  <si>
    <t>Lime Rock</t>
  </si>
  <si>
    <t>Section 59 &amp; 60, Hundred of Dublin, Port Wakefield Road, Lower Light SA 5501</t>
  </si>
  <si>
    <t>OC-AU-90-2024-426-CGSA</t>
  </si>
  <si>
    <t>NARROGIN BEEF</t>
  </si>
  <si>
    <t>136 Wanerie Road, Dumberning, WA 6312</t>
  </si>
  <si>
    <t>OC-AU-90-2024-427-CGSA</t>
  </si>
  <si>
    <t>SJHY</t>
  </si>
  <si>
    <t>Lot 25 Lightbody
Road, Mundijong WA 6123</t>
  </si>
  <si>
    <t>OC-AU-90-2024-428-CGSA</t>
  </si>
  <si>
    <t xml:space="preserve"> 834 FM 227 East Grapeland, TX 75844</t>
  </si>
  <si>
    <t>NA-US-09-2024-429-CGSA</t>
  </si>
  <si>
    <t xml:space="preserve"> PIC AURORA</t>
  </si>
  <si>
    <t xml:space="preserve">BOX 177, KIPLING, SK S0G 2S0 </t>
  </si>
  <si>
    <t>NA-CA-09-2024-416-CGSA</t>
  </si>
  <si>
    <t>Lohmann Breeders Spain S.L. CIF: B47754767 Incubadora Lohmann Breeders</t>
  </si>
  <si>
    <t>Ctra. Tudela-Viloria Km.10; Montemayor de Pililla (Valladolid) C.P.: 47320</t>
  </si>
  <si>
    <t>POLLITO BB Y HUEVO FERTIL</t>
  </si>
  <si>
    <t>EU-ES-10-2024-435-CGSA</t>
  </si>
  <si>
    <t>LOHMANN - VALDESOLES</t>
  </si>
  <si>
    <t>PASAJE VALDESOLES, POLIGONO 9,PARCELA 5031; Tordesillas (VALLADOLID) C.P.: 47100</t>
  </si>
  <si>
    <t>EU-ES-10-2024-436-CGSA</t>
  </si>
  <si>
    <t>LOHMANN BREEDERS SPAIN S.L. B-47754767 Granja Lohmann-Valderdon</t>
  </si>
  <si>
    <t>CALZADAS POLIGONO 501 Parcela 10116; VALVERDON (SALAMANCA) C.P.:37115</t>
  </si>
  <si>
    <t>EU-ES-10-2024-437-CGSA</t>
  </si>
  <si>
    <t>LOHMANN - VENTORRO</t>
  </si>
  <si>
    <t>PARAJE EL VENTORRO. POLÍGONO 1 PARCELA 411; TRASPINEDO (VALLADOLID) C.P.: 47330</t>
  </si>
  <si>
    <t>EU-ES-10-2024-438-CGSA</t>
  </si>
  <si>
    <t>GRANJA PORCINA LA PAZ (TEGEPOR SRL)</t>
  </si>
  <si>
    <t>PIEDASDES SUR, SAN RAMON, ALAJUELA. COSTA RICA</t>
  </si>
  <si>
    <t>CA-CR-10-2024-433-CGSA</t>
  </si>
  <si>
    <t>Empresa São Domingos Indústria de óleos e Proteínas S.A.</t>
  </si>
  <si>
    <t>Estrada BR 230, s/nº, KM 47, Zona Rural - CEP: 68.520-000</t>
  </si>
  <si>
    <t>SA-BR-10-2024-434-CGSA</t>
  </si>
  <si>
    <t>Cogent Breeding Ltd, Criadero Beachin</t>
  </si>
  <si>
    <t>Criadero Beachin, Lea Lane, Aldford, Chester, CH3 6JÇª</t>
  </si>
  <si>
    <t>REINO UNIDO</t>
  </si>
  <si>
    <t>Genus Breeding Ltd, Greenpark</t>
  </si>
  <si>
    <t>Genus Breeding Ltd, Greenpark, Llanrhydd, Ruthin, Denbighshire, LL15 2UP</t>
  </si>
  <si>
    <t>Genus Breeding Ltd, Whenby Lodge</t>
  </si>
  <si>
    <t>Genus Breeding Ltd, Whenby Lodge, Whenby, York, North Yorkshire, YO61 4SF</t>
  </si>
  <si>
    <t>EU-UK-10-2024-439-CGSA</t>
  </si>
  <si>
    <t>EU-UK-10-2024-440-CGSA</t>
  </si>
  <si>
    <t>EU-UK-10-2024-441-CGSA</t>
  </si>
  <si>
    <t>Genus Breeding Ltd, Ruthin Freezing Unit</t>
  </si>
  <si>
    <t>Genus Breeding Ltd, Ruthin Freezing Unit, Llanrhydd, Ruthin, Denbighshire, LL15 2UP</t>
  </si>
  <si>
    <t>EU-UK-10-2024-442-CGSA</t>
  </si>
  <si>
    <t>UK Sire Services</t>
  </si>
  <si>
    <t>Criadero Venton, Tigley, Totnes, Devon TÇª9 6DP</t>
  </si>
  <si>
    <t>EU-UK-10-2024-443-CGSA</t>
  </si>
  <si>
    <t>CARRETERA DE RIUDELLOTS A SANTMARTI DE LLEMENA S/N17150 SANT GREGORI</t>
  </si>
  <si>
    <t>CIALE S.A. / LA ELISA</t>
  </si>
  <si>
    <t>Avenida Roque Sáenz Peña 1694, Capitán Sarmiento, Provincia de Buenos Aires. Código Postal:
2752</t>
  </si>
  <si>
    <t>SA-AR-08-2024-411-CGSA</t>
  </si>
  <si>
    <t>Haras Renacer S.R.L.</t>
  </si>
  <si>
    <t>RUTA PROV. Nº 41 - Km 113.500</t>
  </si>
  <si>
    <t>SA-AR-09-2024-430-CGSA</t>
  </si>
  <si>
    <t>CTRA. CAMPILLO, 68-37770 GUIJUELO (SALAMANCA)</t>
  </si>
  <si>
    <t>IBERICOS DOMECQ S.L ( ANTES JUAN PEDRO DOMECQ SOLIS S.L.)</t>
  </si>
  <si>
    <t>Centro de inseminación Artificial La Peruana</t>
  </si>
  <si>
    <t>ZONA RURAL -SAN JORGE -PCIA DE SANTA FE</t>
  </si>
  <si>
    <t>SA-AR-10-2024-444-CGSA</t>
  </si>
  <si>
    <t>AZUL NATURAL BEEF S.A.</t>
  </si>
  <si>
    <t>CORTES DE CARNE BOVINA CON Y SIN HUESO, ENFRIADA Y CONGELADA; MENUDENCIAS BOVINAS ENFRIADAS Y CONGELADAS</t>
  </si>
  <si>
    <t>SA-AR-112024-511-CGIA</t>
  </si>
  <si>
    <t>Cobb Vantress LLC</t>
  </si>
  <si>
    <t>NA-US-11-2024-448-CGSA</t>
  </si>
  <si>
    <t>4703 US Highway 412 E., Siloam Springs, AR. 72761, EEUU</t>
  </si>
  <si>
    <t xml:space="preserve">
NOMINA DE PRODUCTOS SUJETOS AL PROCEDIMIENTO UNIFICADO CON LA UE</t>
  </si>
  <si>
    <t>Clinique Vétérinaire des Laurentides</t>
  </si>
  <si>
    <t>895 Chemin Béthany Lachute, Québec J8H 2C5</t>
  </si>
  <si>
    <t>NA-CA-12-2024-449-CGSA</t>
  </si>
  <si>
    <t>1 de mayo 3300, Esperanza, Provincia de Santa Fe, Argentina</t>
  </si>
  <si>
    <t>HEMOGLOBINA BOVINA EN POLVO, PLASMA BOVINO EN POLVO</t>
  </si>
  <si>
    <t>SA-AR-12-2024-450-CGSA</t>
  </si>
  <si>
    <t>AVIAGEN / GRANJA AVÓS (1 Y 2 )</t>
  </si>
  <si>
    <t>Rodovia Washing Luis,
Km 214-Itirapina/Sp</t>
  </si>
  <si>
    <t>SA-BR-12-2024-451-CGSA</t>
  </si>
  <si>
    <t>AVIAGEN / GRANJA AVÓS (4 Y 6 )</t>
  </si>
  <si>
    <t>Estrada Sao CarlosItirapina, s/n-Itirapina/SP</t>
  </si>
  <si>
    <t>SA-BR-12-2024-452-CGSA</t>
  </si>
  <si>
    <t>AVIAGEN / GRANJA AVÓS (MINA)</t>
  </si>
  <si>
    <t>Rodov. Estr. Sta María
de Serra-Botucatu SP-191, Km 165-Botucatu/S</t>
  </si>
  <si>
    <t>SA-BR-12-2024-453-CGSA</t>
  </si>
  <si>
    <t>AVIAGEN / GRANJA AVÓS (SAN FRANCISCO)</t>
  </si>
  <si>
    <t>Rodov. Raposo
Tavares, Km 283, s/n - Itai / SP</t>
  </si>
  <si>
    <t>SA-BR-12-2024-454-CGSA</t>
  </si>
  <si>
    <t>AVIAGEN / INCUBADORA
AVOSEIRO (RIO CLARO)</t>
  </si>
  <si>
    <t>Avenida 5, 291-Jardim
Novo-Rio Claro / SP</t>
  </si>
  <si>
    <t>SA-BR-12-2024-455-CGSA</t>
  </si>
  <si>
    <t>FIELDALE FARMS TOCCOA PROTEIN CONVERSION</t>
  </si>
  <si>
    <t>449 HIGHWAY 145 / Eastanollee, Georgia, 30538</t>
  </si>
  <si>
    <t>NA-US-01-2025-456-CGSA</t>
  </si>
  <si>
    <t>JBS S/A (Registro en SVO: SIF 4333)</t>
  </si>
  <si>
    <t>Rodovia BR 364, KM 18, S/Nº, Distrito Industrial, CEP 76.988-899 Vilhena - Rondônia – Brasil</t>
  </si>
  <si>
    <t>HARINA DE CARNE Y HUESOS DE BOVINO</t>
  </si>
  <si>
    <t>SA-BR-01-2024-458-CGSA</t>
  </si>
  <si>
    <t>HEMOPROT INDÚSTRIA E COMÉRCIO DE PRODUTOS FRIGORÍFICOS LTDA</t>
  </si>
  <si>
    <t>Rodovia Br 163 km 12,5 Mundo Novo/MS - Brasil</t>
  </si>
  <si>
    <t>HUEVO EN POLVO</t>
  </si>
  <si>
    <t>Estrada Analândia a Pirassununga Km 1, Analândia- SP</t>
  </si>
  <si>
    <t>SA-BR-01-2024-459-CGSA -a</t>
  </si>
  <si>
    <t>GLOBOAVES SAO PAULO AGROAVICOLA LTDA.(Granja Copacabana 2 e 3 )</t>
  </si>
  <si>
    <t>Rodovia SP 215, Km 135 – Sítio Bonfim,São Carlos- SP</t>
  </si>
  <si>
    <t>SA-BR-01-2024-459-CGSA -b</t>
  </si>
  <si>
    <t>SA-BR-01-2024-459-CGSA -c</t>
  </si>
  <si>
    <t>SA-BR-01-2024-459-CGSA -d</t>
  </si>
  <si>
    <t>SA-BR-01-2024-459-CGSA -e</t>
  </si>
  <si>
    <t>SA-BR-01-2024-459-CGSA -f</t>
  </si>
  <si>
    <t>SA-BR-01-2024-459-CGSA -g</t>
  </si>
  <si>
    <t>Rodovia Washington
Luiz Km 220, São 
Carlos</t>
  </si>
  <si>
    <t>SA-BR-01-2024-459-CGSA -h</t>
  </si>
  <si>
    <t>SA-BR-01-2024-459-CGSA -i</t>
  </si>
  <si>
    <t>SA-BR-01-2024-459-CGSA -j</t>
  </si>
  <si>
    <t>SA-BR-01-2024-459-CGSA -k</t>
  </si>
  <si>
    <t>SA-BR-01-2024-459-CGSA -l</t>
  </si>
  <si>
    <t>SA-BR-01-2024-459-CGSA -m</t>
  </si>
  <si>
    <t>SA-BR-01-2024-459-CGSA -n</t>
  </si>
  <si>
    <t>GLOBOAVES SAO PAULO AGROAVICOLA LTDA. (Granja
Catanduvas)</t>
  </si>
  <si>
    <t>Rodovia SC 463 s/nº – Km 3 Línea Gramado
Bonito – Zona Rural.
Catanduvas/SC</t>
  </si>
  <si>
    <t>SA-BR-01-2024-459-CGSA -o</t>
  </si>
  <si>
    <t>GLOBOAVES SAO PAULO AGROAVICOLA LTDA. ( Incubatório da Granja
Catanduvas)</t>
  </si>
  <si>
    <t>Rodovia SC 463 s/nº –
Km 3 Línea Gramado
Bonito – Zona Rural.
Catanduvas/SC</t>
  </si>
  <si>
    <t>SA-BR-01-2024-459-CGSA -p</t>
  </si>
  <si>
    <t>SEARA ALIMENTOS LTDA SIF 2172</t>
  </si>
  <si>
    <t>SEARA ALIMENTOS LTDA SIF 530</t>
  </si>
  <si>
    <t>SEARA ALIMENTOS LTDA SIF 576</t>
  </si>
  <si>
    <t>SEARA ALIMENTOS LTDA SIF 883</t>
  </si>
  <si>
    <t>Las Flores N 1718</t>
  </si>
  <si>
    <t>AV. MADRID,31 /45940/VALMOJADO TOLEDO, ESPAÑA</t>
  </si>
  <si>
    <t>Bello Alimentos LTDA</t>
  </si>
  <si>
    <t>HARINA DE CARNE Y HUESO, PLUMAS Y SANGRE, VÍSCERAS, Y ACEITE DE AVES</t>
  </si>
  <si>
    <t>SA-BR-02-2025-460-CGSA</t>
  </si>
  <si>
    <t>ASTURGEN S.L.</t>
  </si>
  <si>
    <t>Camino de la Enmesnada 55 Carbaínos 33392 Gijón (Asturias)</t>
  </si>
  <si>
    <t>EU-ES-02-2025-461-CGSA</t>
  </si>
  <si>
    <t>EU-CH-02-2025-462-CGSA</t>
  </si>
  <si>
    <t>OVERDALE</t>
  </si>
  <si>
    <t>1956 Trunkey Rd, Georges Plains NSW</t>
  </si>
  <si>
    <t>GANADO BOVINO -LOCALES DE AISLAMIENTO PREVIO A LA EXPORTACIÓN [SOLO TRANSPORTE AÉREO] – BOVINOS PARA REPRODUCCIÓN EN PIE</t>
  </si>
  <si>
    <t>OC-AU-02-2025-463-CGSA</t>
  </si>
  <si>
    <t>EU-ES-032024-178-CGIA</t>
  </si>
  <si>
    <t>EU-ES-032024-177-CGIA</t>
  </si>
  <si>
    <t>EU-ES-032024-176-CGIA</t>
  </si>
  <si>
    <t>EU-ES-032024-175-CGIA</t>
  </si>
  <si>
    <t>EU-ES-032024-174-CGIA</t>
  </si>
  <si>
    <t>EU-ES-032024-173-CGIA</t>
  </si>
  <si>
    <t>EU-ES-032024-162-CGIA</t>
  </si>
  <si>
    <t>EU-ES-032024-163-CGIA</t>
  </si>
  <si>
    <t>EU-ES-032024-164-CGIA</t>
  </si>
  <si>
    <t>EU-ES-032024-165-CGIA</t>
  </si>
  <si>
    <t>EU-ES-032024-166-CGIA</t>
  </si>
  <si>
    <t>EU-ES-032024-167-CGIA</t>
  </si>
  <si>
    <t>EU-ES-032024-168-CGIA</t>
  </si>
  <si>
    <t>EU-ES-032024-169-CGIA</t>
  </si>
  <si>
    <t>EU-ES-032024-170-CGIA</t>
  </si>
  <si>
    <t>EU-ES-032024-171-CGIA</t>
  </si>
  <si>
    <t>EU-ES-032024-172-CGIA</t>
  </si>
  <si>
    <t>EU-ES-032024-179-CGIA</t>
  </si>
  <si>
    <t>EMBUTIDOS MONTER SLU / 10.04194/GE</t>
  </si>
  <si>
    <t>EMBUTIDOS MONTER SLU / 10.13260/GE</t>
  </si>
  <si>
    <t>EMBUTIDOS MONTER SLU / 10.04253/GE</t>
  </si>
  <si>
    <t>INDUSTRIAS CÁRNICAS PEÑAFRIA, S.L.U. / 10.08308/P</t>
  </si>
  <si>
    <t>INDUSTRIAS CÁRNICAS PEÑAFRIA, S.L.U. / 10.9976/P</t>
  </si>
  <si>
    <t>TORRE DE NUÑEZ DE CONTURIZ SLU / 10.03293/LU</t>
  </si>
  <si>
    <t>TORRE DE NUÑEZ DE CONTURIZ S.L.U / 10.024305/LU</t>
  </si>
  <si>
    <t>TORRE DE NUÑEZ DE CONTURIZ, S.L.U / 10.03293/LU</t>
  </si>
  <si>
    <t>EU-ES-032024-180-CGIA</t>
  </si>
  <si>
    <t>EU-ES-032024-181-CGIA</t>
  </si>
  <si>
    <t>EU-ES-032024-182-CGIA</t>
  </si>
  <si>
    <t>EU-ES-032024-183-CGIA</t>
  </si>
  <si>
    <t>EU-ES-032024-184-CGIA</t>
  </si>
  <si>
    <t>EU-ES-032024-185-CGIA</t>
  </si>
  <si>
    <t>EU-ES-032024-186-CGIA</t>
  </si>
  <si>
    <t>EU-ES-032024-187-CGIA</t>
  </si>
  <si>
    <t>EU-ES-032024-188-CGIA</t>
  </si>
  <si>
    <t>EU-ES-032024-189-CGIA</t>
  </si>
  <si>
    <t>EU-ES-032024-190-CGIA</t>
  </si>
  <si>
    <t>EU-ES-032024-191-CGIA</t>
  </si>
  <si>
    <t>EU-ES-032024-192-CGIA</t>
  </si>
  <si>
    <t>EU-ES-032024-193-CGIA</t>
  </si>
  <si>
    <t>EU-ES-032024-194-CGIA</t>
  </si>
  <si>
    <t>EU-ES-032024-195-CGIA</t>
  </si>
  <si>
    <t>EU-ES-032024-196-CGIA</t>
  </si>
  <si>
    <t>EU-ES-032024-197-CGIA</t>
  </si>
  <si>
    <t>EMBUTIDOS GOIKOA SAU / 10.14985/NA</t>
  </si>
  <si>
    <t>EMBUTIDOS GOIKOA SAU / 10.02273/NA</t>
  </si>
  <si>
    <t>ESTEBAN ESPUÑA SA / 26.015902/B</t>
  </si>
  <si>
    <t>ESTEBAN ESPUÑA, S.A. / 10.19480/TE</t>
  </si>
  <si>
    <t>ESTEBAN ESPUÑA SA / 10.01945/GE</t>
  </si>
  <si>
    <t>ESTEBAN ESPUÑA SA / 10.01699/GE</t>
  </si>
  <si>
    <t>CERDO: JAMONES, TROZOS DE JAMON, EMBUTIDOS, JAMONES, PALETAS, LOMO, JAMONES CON HUESO Y PALETAS CON HUESO</t>
  </si>
  <si>
    <t>EU-ES-032024-198-CGIA</t>
  </si>
  <si>
    <t>EU-ES-032024-199-CGIA</t>
  </si>
  <si>
    <t>EU-ES-032024-200-CGIA</t>
  </si>
  <si>
    <t>EU-ES-032024-201-CGIA</t>
  </si>
  <si>
    <t>EU-ES-032024-202-CGIA</t>
  </si>
  <si>
    <t>EU-ES-032024-203-CGIA</t>
  </si>
  <si>
    <t>EU-ES-032024-204-CGIA</t>
  </si>
  <si>
    <t>EU-ES-032024-205-CGIA</t>
  </si>
  <si>
    <t>EU-ES-032024-206-CGIA</t>
  </si>
  <si>
    <t>EU-ES-032024-207-CGIA</t>
  </si>
  <si>
    <t>EU-ES-032024-208-CGIA</t>
  </si>
  <si>
    <t>EU-ES-032024-209-CGIA</t>
  </si>
  <si>
    <t>EU-ES-032024-210-CGIA</t>
  </si>
  <si>
    <t>EU-ES-032024-211-CGIA</t>
  </si>
  <si>
    <t>EU-ES-032024-212-CGIA</t>
  </si>
  <si>
    <t>EU-ES-032024-213-CGIA</t>
  </si>
  <si>
    <t>EU-ES-032024-214-CGIA</t>
  </si>
  <si>
    <t>EU-ES-032024-215-CGIA</t>
  </si>
  <si>
    <t>EU-ES-032024-216-CGIA</t>
  </si>
  <si>
    <t>EU-ES-032024-217-CGIA</t>
  </si>
  <si>
    <t>EU-ES-032024-218-CGIA</t>
  </si>
  <si>
    <t>EU-ES-032024-219-CGIA</t>
  </si>
  <si>
    <t>EU-ES-032024-220-CGIA</t>
  </si>
  <si>
    <t>EU-ES-032024-221-CGIA</t>
  </si>
  <si>
    <t>EU-ES-032024-222-CGIA</t>
  </si>
  <si>
    <t>EU-ES-032024-223-CGIA</t>
  </si>
  <si>
    <t>EU-ES-032024-224-CGIA</t>
  </si>
  <si>
    <t>EU-ES-032024-225-CGIA</t>
  </si>
  <si>
    <t>EU-ES-032024-226-CGIA</t>
  </si>
  <si>
    <t>EU-ES-032024-227-CGIA</t>
  </si>
  <si>
    <t>EU-ES-032024-228-CGIA</t>
  </si>
  <si>
    <t>EU-ES-032024-229-CGIA</t>
  </si>
  <si>
    <t>EU-ES-032024-230-CGIA</t>
  </si>
  <si>
    <t>EU-ES-032024-231-CGIA</t>
  </si>
  <si>
    <t>EU-ES-032024-232-CGIA</t>
  </si>
  <si>
    <t>EU-ES-032024-233-CGIA</t>
  </si>
  <si>
    <t>EU-ES-032024-234-CGIA</t>
  </si>
  <si>
    <t>EU-ES-032024-235-CGIA</t>
  </si>
  <si>
    <t>EU-ES-032024-236-CGIA</t>
  </si>
  <si>
    <t>EU-ES-032024-237-CGIA</t>
  </si>
  <si>
    <t>EU-ES-032024-238-CGIA</t>
  </si>
  <si>
    <t>EU-ES-032024-239-CGIA</t>
  </si>
  <si>
    <t>EU-ES-032024-241-CGIA</t>
  </si>
  <si>
    <t>EU-ES-032024-242-CGIA</t>
  </si>
  <si>
    <t>EU-ES-032024-243-CGIA</t>
  </si>
  <si>
    <t>EU-ES-032024-292-CGIA</t>
  </si>
  <si>
    <t>EU-ES-032024-293-CGIA</t>
  </si>
  <si>
    <t>CERDO: LOMO Y EMBUTIDOS MADURADOS ( LONGANIZA, CHORIZO, ESCALONA, PANCITA, SALCHICHÓN)</t>
  </si>
  <si>
    <t>EMBUTIDOS CASEROS COLLELL SLU  / 10.01944/GE</t>
  </si>
  <si>
    <t>EMBUTIDOS CASEROS COLLELL SLU /10.05725/GE</t>
  </si>
  <si>
    <t>EU-ES-032024-294-CGIA</t>
  </si>
  <si>
    <t>EU-ES-032024-295-CGIA</t>
  </si>
  <si>
    <t>EU-ES-032024-296-CGIA</t>
  </si>
  <si>
    <t>EU-ES-032024-297-CGIA</t>
  </si>
  <si>
    <t>EU-ES-032024-298-CGIA</t>
  </si>
  <si>
    <t>EU-ES-032024-299-CGIA</t>
  </si>
  <si>
    <t>EU-ES-032024-300-CGIA</t>
  </si>
  <si>
    <t>EU-ES-032024-301-CGIA</t>
  </si>
  <si>
    <t>EU-ES-032024-302-CGIA</t>
  </si>
  <si>
    <t>EU-ES-032024-304-CGIA</t>
  </si>
  <si>
    <t>EU-ES-032024-305-CGIA</t>
  </si>
  <si>
    <t>EU-ES-032024-306-CGIA</t>
  </si>
  <si>
    <t>EU-ES-032024-307-CGIA</t>
  </si>
  <si>
    <t>EU-ES-032024-308-CGIA</t>
  </si>
  <si>
    <t>EU-ES-032024-309-CGIA</t>
  </si>
  <si>
    <t>EU-ES-032024-310-CGIA</t>
  </si>
  <si>
    <t>EU-ES-032024-311-CGIA</t>
  </si>
  <si>
    <t>EU-ES-032024-312-CGIA</t>
  </si>
  <si>
    <t>EU-ES-032024-313-CGIA</t>
  </si>
  <si>
    <t>EU-ES-032024-314-CGIA</t>
  </si>
  <si>
    <t>EU-ES-032024-315-CGIA</t>
  </si>
  <si>
    <t>EU-ES-032024-316-CGIA</t>
  </si>
  <si>
    <t>EU-ES-032024-317-CGIA</t>
  </si>
  <si>
    <t>EU-ES-032024-336-CGIA</t>
  </si>
  <si>
    <t>EU-ES-032024-337-CGIA</t>
  </si>
  <si>
    <t>EU-ES-032024-338-CGIA</t>
  </si>
  <si>
    <t>EU-ES-032024-339-CGIA</t>
  </si>
  <si>
    <t>EU-ES-032024-340-CGIA</t>
  </si>
  <si>
    <t>EU-ES-032024-341-CGIA</t>
  </si>
  <si>
    <t>EU-ES-032024-342-CGIA</t>
  </si>
  <si>
    <t>EU-ES-032024-343-CGIA</t>
  </si>
  <si>
    <t xml:space="preserve">EU-ES-032024-344-CGIA
</t>
  </si>
  <si>
    <t xml:space="preserve">EU-ES-032024-352-CGIA
</t>
  </si>
  <si>
    <t xml:space="preserve">EU-ES-032024-353-CGIA
</t>
  </si>
  <si>
    <t xml:space="preserve">EU-ES-032024-354-CGIA
</t>
  </si>
  <si>
    <t>EU-ES-032024-363-CGIA</t>
  </si>
  <si>
    <t>EU-ES-032024-364-CGIA</t>
  </si>
  <si>
    <t>EU-ES-032024-365-CGIA</t>
  </si>
  <si>
    <t>EU-ES-032024-366-CGIA</t>
  </si>
  <si>
    <t>EU-ES-032024-367-CGIA</t>
  </si>
  <si>
    <t>EU-ES-032024-368-CGIA</t>
  </si>
  <si>
    <t>EU-ES-032024-369-CGIA</t>
  </si>
  <si>
    <t>EU-ES-032024-370-CGIA</t>
  </si>
  <si>
    <t>EU-ES-032024-371-CGIA</t>
  </si>
  <si>
    <t>EU-ES-032024-372-CGIA</t>
  </si>
  <si>
    <t>EU-ES-032024-373-CGIA</t>
  </si>
  <si>
    <t>EU-ES-032024-374-CGIA</t>
  </si>
  <si>
    <t>EU-ES-032024-375-CGIA</t>
  </si>
  <si>
    <t>EU-ES-032024-376-CGIA</t>
  </si>
  <si>
    <t>EU-ES-032024-377-CGIA</t>
  </si>
  <si>
    <t>EU-ES-032024-378-CGIA</t>
  </si>
  <si>
    <t>EU-ES-032024-379-CGIA</t>
  </si>
  <si>
    <t>EU-ES-032024-380-CGIA</t>
  </si>
  <si>
    <t>EU-ES032024-381-CGIA</t>
  </si>
  <si>
    <t>EU-ES-032024-382-CGIA</t>
  </si>
  <si>
    <t>EU-ES-032024-398-CGIA</t>
  </si>
  <si>
    <t>EU-ES-032024-399-CGIA</t>
  </si>
  <si>
    <t>EU-ES-032024-400-CGIA</t>
  </si>
  <si>
    <t>EU-ES-032024-401-CGIA</t>
  </si>
  <si>
    <t>EU-ES-032024-402-CGIA</t>
  </si>
  <si>
    <t>EU-ES-032024-403-CGIA</t>
  </si>
  <si>
    <t>EU-ES-032024-404-CGIA</t>
  </si>
  <si>
    <t>EU-ES-032024-405-CGIA</t>
  </si>
  <si>
    <t>EU-ES-032024-406-CGIA</t>
  </si>
  <si>
    <t>EU-ES-032024-407-CGIA</t>
  </si>
  <si>
    <t>EU-ES-062024-500-CGIA</t>
  </si>
  <si>
    <t>EU-ES-062024-501-CGIA</t>
  </si>
  <si>
    <t>EU-ES-062024-502-CGIA</t>
  </si>
  <si>
    <t>EU-ES-062024-503-CGIA</t>
  </si>
  <si>
    <t>EU-ES-062024-504-CGIA</t>
  </si>
  <si>
    <t>CESAR NIETO GROUP, SL</t>
  </si>
  <si>
    <t>CERDO: JAMÓN CON HUESO, PALETA CON HUESO, JAMÓN DESHUESADO, PALETA DESHUESADA, JAMÓN LONCHEADO, PALETA LONCHEADA, CHORIZO, SALCHICHÓN, , LOMO, LOMO DE PRESA ( LOMITO), JAMÓN COCIDO</t>
  </si>
  <si>
    <t>EU-ES-032024-505-CGIA</t>
  </si>
  <si>
    <t>FRUCTUOSO AREVALO HERRERO, S. L .</t>
  </si>
  <si>
    <t>CERDO: JAMONES EN PIEZA COMPLETA, JAMONES DESHUESADOS/LONCHEADOS, PALETA</t>
  </si>
  <si>
    <t>EU-ES-032024-506-CGIA</t>
  </si>
  <si>
    <t>ENRIQUE TOMAS SL.</t>
  </si>
  <si>
    <t>CERDO: JAMONES Y PALETAS VON HUESO Y DESHUESADAS, EMBUTIDOS CURADOS</t>
  </si>
  <si>
    <t>EU-ES-032024-507-CGIA</t>
  </si>
  <si>
    <t>Foster Poultry Farms dba Foster Farms</t>
  </si>
  <si>
    <t>834 DAVIS STREET Livingston, California, 95334</t>
  </si>
  <si>
    <t>HARINA DE CARNE, HUESOS Y PLUMAS DE AVES DE CORRAL</t>
  </si>
  <si>
    <t>NA-US-03-2025-466-CGSA</t>
  </si>
  <si>
    <t>SE-12-008-03-W1, Starbuck, MB, Canada</t>
  </si>
  <si>
    <t>CERDOS PARA REPRODUCCÓN</t>
  </si>
  <si>
    <t>NA-CA-03-2025-465-CGSA</t>
  </si>
  <si>
    <t>Topigs Norsvin Canada Inc.  Granja Greyland Farm</t>
  </si>
  <si>
    <t>Topigs Norsvin Canada Inc.  Grass River Colony Farms Ltd.</t>
  </si>
  <si>
    <t>NE-19-18-12W, Glenella, MB, Canada</t>
  </si>
  <si>
    <t xml:space="preserve"> NA-CA-03-2025-464-CGSA</t>
  </si>
  <si>
    <t>SARVAL BIO-INDUSTRIES S.L.U. Planta de Sant Joan les Fonts</t>
  </si>
  <si>
    <t>PROTEÍNA ANIMAL TRANSFORMADA PORCINA</t>
  </si>
  <si>
    <t>EU-ES-11-2024-445-CGSA</t>
  </si>
  <si>
    <t>Pla de Beguda s/n ES-17857 Sant Joan les Fonts, España</t>
  </si>
  <si>
    <t>SARVAL BIO-INDUSTRIES S.L.U Planta de Humanes</t>
  </si>
  <si>
    <t>Avda. Griñón 83 ES-28970 Humanes de Madrid, España</t>
  </si>
  <si>
    <t>EU-ES-11-2024-446-CGSA</t>
  </si>
  <si>
    <t>KAURA COPRODUCTS SL</t>
  </si>
  <si>
    <t>Ctra. SE-3410 Km3 41909 Salteras (Sevilla)</t>
  </si>
  <si>
    <t>EU-ES-11-2024-447-CGSA</t>
  </si>
  <si>
    <t>HARINA DE PORCINO</t>
  </si>
  <si>
    <t>Crema de leche</t>
  </si>
  <si>
    <t>VALRHONA SAS</t>
  </si>
  <si>
    <t>INNOLACT S.L.</t>
  </si>
  <si>
    <t>SANT DALMAI, S.A.U</t>
  </si>
  <si>
    <t>LACTALIS FORLASA S.L.U</t>
  </si>
  <si>
    <t>HIJOS DE SALVADOR RODRIGUEZ S.A.</t>
  </si>
  <si>
    <t>QUESERIAS PICOS DE EUROPA, S.L.</t>
  </si>
  <si>
    <t xml:space="preserve"> A-WARE PACKAGING B.V.</t>
  </si>
  <si>
    <t>FIORUCCI</t>
  </si>
  <si>
    <t>Yogur</t>
  </si>
  <si>
    <t>Suiza</t>
  </si>
  <si>
    <t>EMMI INTERNATIONAL LTD</t>
  </si>
  <si>
    <t>Con un Contenido de Humedad Superior Al 50% en Peso, Calculado Sobre Una Base Totalmente Desgrasada</t>
  </si>
  <si>
    <t>GOURMINO AG</t>
  </si>
  <si>
    <t>QUESOS DEL DUERO S.A.</t>
  </si>
  <si>
    <t>CAMPO DE SAN JUAN S.L</t>
  </si>
  <si>
    <t>QUESOS VEGA SOTUELAMOS S.L.</t>
  </si>
  <si>
    <t>FERRARINI S.P.A.</t>
  </si>
  <si>
    <t>Las demás preparaciones de la especie porcina, incluidas las mezclas</t>
  </si>
  <si>
    <t>Las empresas buscar en la hoja "EMPRESAS HABILITADAS EUROPA"</t>
  </si>
  <si>
    <t>Chicharrones</t>
  </si>
  <si>
    <t>Albúmina deshidratada</t>
  </si>
  <si>
    <t>Belgica</t>
  </si>
  <si>
    <t>PULVIVER SPRL</t>
  </si>
  <si>
    <t>Lactoalbúmina, incluidos los concentrados de dos o más proteínas del lactosuero</t>
  </si>
  <si>
    <t>LACTOPROT DEUTSCHLAND GMBH</t>
  </si>
  <si>
    <t>ARLA FOODS INGREDIENTS GROUP P/S</t>
  </si>
  <si>
    <t>0401500000</t>
  </si>
  <si>
    <t>0402109000</t>
  </si>
  <si>
    <t>0402999000</t>
  </si>
  <si>
    <t>0403200000</t>
  </si>
  <si>
    <t>0405100000</t>
  </si>
  <si>
    <t>0406905000</t>
  </si>
  <si>
    <t>0406400000</t>
  </si>
  <si>
    <t>0406904000</t>
  </si>
  <si>
    <t>0406200000</t>
  </si>
  <si>
    <t>0406100000</t>
  </si>
  <si>
    <t>0406300000</t>
  </si>
  <si>
    <t>0406909000</t>
  </si>
  <si>
    <t>0406906000</t>
  </si>
  <si>
    <t>0405200000</t>
  </si>
  <si>
    <t>0402211900</t>
  </si>
  <si>
    <t>0404109000</t>
  </si>
  <si>
    <t>European Horse Services bv E.H.S.</t>
  </si>
  <si>
    <t xml:space="preserve">Oostendse Steenweg11 8377 Zuienkerke Bélgica </t>
  </si>
  <si>
    <t xml:space="preserve"> EU-BE-04-2025-467-CGSA</t>
  </si>
  <si>
    <t>Boviteq / Alliance Semex</t>
  </si>
  <si>
    <t xml:space="preserve">3450, rue Sicotte, Saint-Hyacinthe, Québec, Canada J2S 2M2 </t>
  </si>
  <si>
    <t>NA-CA-04-2025-468-CGSA</t>
  </si>
  <si>
    <t>Estancia Orestes Prata Tibery Junior (Estancia Zebu)</t>
  </si>
  <si>
    <t xml:space="preserve">Carretera MG 427 km 2, ciudad de Uberaba- Rotunda después de Leilopec, 1500 metros a la
derecha, Fazenda Experimental Orestes Prata Tibery Júnior – ABCZ, ciudad de Uberaba (Minas Gerais) -
Brasil </t>
  </si>
  <si>
    <t>SA-BR-04-2025-469-CGSA</t>
  </si>
  <si>
    <t>RANCH J&amp;L CATTLE SERVICE</t>
  </si>
  <si>
    <t xml:space="preserve">136 Deer Park Lane Rayne, La 70578 </t>
  </si>
  <si>
    <t>NA-US-04-2025-492-CGSA</t>
  </si>
  <si>
    <t>Bayern-Genetik GmbH ( DE KBR 012-EWG)</t>
  </si>
  <si>
    <t>EU-DE-04-2025-469-CGSA</t>
  </si>
  <si>
    <t>Bayern-Genetik GmbH ( D-KBR 015-EWG)</t>
  </si>
  <si>
    <t>EU-DE-04-2025-470-CGSA</t>
  </si>
  <si>
    <t>Bayern-Genetik GmbH ( DE ETR 047-EWG )</t>
  </si>
  <si>
    <t>Hauptstandort: Altenbach 2 84036 Kumhausen Außenstelle (ET Station): Kammerlehen 17 84144 Geisenhausen</t>
  </si>
  <si>
    <t>EU-DE-04-2025-471-CGSA</t>
  </si>
  <si>
    <t>Besamungsbullen-Station des Besamungsvereins Neustadt a.d.Aisch e.V.</t>
  </si>
  <si>
    <t xml:space="preserve">Franz-Ehrsam-Weg 1 91413 Neustadt an der Aisch
</t>
  </si>
  <si>
    <t>EU-DE-04-2025-472-CGSA</t>
  </si>
  <si>
    <t>EU-DE-04-2025-473-CGSA</t>
  </si>
  <si>
    <t>Molkerei-Bauer-Straße 3 83512 Wasserburg am Inn</t>
  </si>
  <si>
    <t>EU-DE-04-2025-474-CGSA</t>
  </si>
  <si>
    <t xml:space="preserve">CRV Deutschland GmbH </t>
  </si>
  <si>
    <t>Rottmoos 5 83512 Wasserburg am Inn</t>
  </si>
  <si>
    <t>EU-DE-04-2025-475-CGSA</t>
  </si>
  <si>
    <t>Franz-Ehrsam-Weg 1 91413 Neustadt an der Aisch</t>
  </si>
  <si>
    <t>EU-DE-04-2025-476-CGSA</t>
  </si>
  <si>
    <t xml:space="preserve">Osnabrücker Herdbuch e.G. </t>
  </si>
  <si>
    <t>EU-DE-04-2025-477-CGSA</t>
  </si>
  <si>
    <t>Osnabrücker Herdbuch e.G. - Embryotransfereinrichtung</t>
  </si>
  <si>
    <t>EU-DE-04-2025-478-CGSA</t>
  </si>
  <si>
    <t>EU-DE-04-2025-479-CGSA</t>
  </si>
  <si>
    <t>EU-DE-04-2025-480-CGSA</t>
  </si>
  <si>
    <t xml:space="preserve">3RinderAllianz GmbH Geschäftsstelle Woldegk </t>
  </si>
  <si>
    <t>Am Bullenberg 1 17348 Woldegk</t>
  </si>
  <si>
    <t>EU-DE-04-2025-481-CGSA</t>
  </si>
  <si>
    <t>Rinderbesamungs-Genossenschaft Memmingen G.</t>
  </si>
  <si>
    <t>Karatas-Straße 3a 87700 Memmingen</t>
  </si>
  <si>
    <t>EU-DE-04-2025-482-CGSA</t>
  </si>
  <si>
    <t xml:space="preserve">Rinderunion Baden-Württemberg e. V. </t>
  </si>
  <si>
    <t>EU-DE-04-2025-483-CGSA</t>
  </si>
  <si>
    <t>EU-DE-04-2025-484-CGSA</t>
  </si>
  <si>
    <t>Rinder-Union West e.G. (Borken)</t>
  </si>
  <si>
    <t>EU-DE-04-2025-485-CGSA</t>
  </si>
  <si>
    <t>Rinderzucht Schleswig-Holstein e.G. - Station Schönböken</t>
  </si>
  <si>
    <t>EU-DE-04-2025-486-CGSA</t>
  </si>
  <si>
    <t>RiVerGen e.V.</t>
  </si>
  <si>
    <t>Ensbachstraße 17 89420 Höchstädt a.d. Donau</t>
  </si>
  <si>
    <t>EU-DE-04-2025-487-CGSA</t>
  </si>
  <si>
    <t>Synetics Germany GmbH</t>
  </si>
  <si>
    <t>EU-DE-04-2025-488-CGSA</t>
  </si>
  <si>
    <t>Synetics Germany GmbH - Embryotransferstation Nückel</t>
  </si>
  <si>
    <t>EU-DE-04-2025-489-CGSA</t>
  </si>
  <si>
    <t>Verein Ostfriesischer Stammviehzüchter (VOST) Besamungs- und Embryotransferstation</t>
  </si>
  <si>
    <t>EU-DE-04-2025-490-CGSA</t>
  </si>
  <si>
    <t>EU-DE-04-2025-491-CGSA</t>
  </si>
  <si>
    <t>EMPRESAS DE EUROPA QUE ESTAN HABILITADAS O TIENEN RECORD DE IMPORTACIONES DE LAS CUALES SE PUEDE IMPORTAR.
PARA OTRAS EMPRESAS QUE NO SE ENCUENTREN EN EL LISTADO, TIENEN QUE REGULARIZARSE CUMPLIENDO EL PROCEDIMIENTO UNIFICADO DE IMPORTACIONES - PUIP ACORDE AL ACUERDO MULTIPARTES FIRMADO CON LA UNION EUROPEA</t>
  </si>
  <si>
    <t>SA-BR-09-2024-413-CGSA</t>
  </si>
  <si>
    <t>SA-BR-01-2024-323-CGSA</t>
  </si>
  <si>
    <t>SA-BR-01-2024-457-CGSA</t>
  </si>
  <si>
    <t>MINERVA S.A. ( Registro en SVO: SIF 1940)</t>
  </si>
  <si>
    <t>ROD. BR 153, S/N, KM 150, ZONA RURAL CEP: 77.804-970</t>
  </si>
  <si>
    <t>HARINA Y GRASA DE BOVINO</t>
  </si>
  <si>
    <t>SA-BR-05-2025-493-CGSA</t>
  </si>
  <si>
    <t>PRODUCTOS PORCINOS: CANAL REFRIGERADA, CANAL CONGELADA, SUBPRODUCTOS VÍSCERAS ROJAS CONGELADAS, SUBPRODUCTOS VÍSCERAS ROJAS REFRIGERADAS, SUBPRODUCTOS VÍSCERAS VERDES CONGELADAS, SUBPRODUCTOS VISERAS VERDES REFRIGERADAS, SUBPRODUCTOS DE LA CANAL ASOCIADOS A LA FAENA REFRIGERADOS, SUBPRODUCTOS DE LA CANAL ASOCIADOS A LA FAENA CONGELADOS, DESPOJOS REFRIGERADOS, DESPOJOS CONGELADOS, CARNE DESPOSTADA CON HUESO REFRIGERADA, CARNE DESPOSTADA CON HUESO CONGELADA, CARNE DESPOSTADA SIN HUESO REFRIGERADA (INCLUYE PILAR DEL DIAFRAGMA Y ENTRAÑA), CARNE DESPOSTADA SIN HUESO CONGELADA (INCLUYE PILAR DEL DIAFRAGMA Y ENTRAÑA), SUBPRODUCTOS DE LA CANAL ASOCIADO AL DESPOSTE REFRIGERADO, SUBPRODUCTO DE LA CANAL ASOCIADO AL DESPOSTE CONGELADO, TRIMMING REFRIGERADO, TRIMMING CONGELADO, CARNE PICADA, CARNE PORCIONADA, Y CARNE TENDERIZADA REFRIGERADA, CARNE PICADA, CARNE PORCIONADA Y CARNE TENDERIZADA CONGELADA.</t>
  </si>
  <si>
    <t xml:space="preserve">SA-CL-052025-514-CGIA </t>
  </si>
  <si>
    <t xml:space="preserve">COMPAÑIA BERNAL S.A. </t>
  </si>
  <si>
    <t>Comandante Franco 4901, Bernal Oeste, Buenos Aires, Argentina</t>
  </si>
  <si>
    <t>CORTES VACUNOS ENFRIADOS Y CONGELADOS</t>
  </si>
  <si>
    <t xml:space="preserve">SA-AR-052025-512-CGIA </t>
  </si>
  <si>
    <t>HARINA DE AVES (PLUMAS) Y GRASA DE AVES PARA LA ALIMENTACIÓN ANIMAL</t>
  </si>
  <si>
    <t>NA-US-06-2025-494-CGSA - a</t>
  </si>
  <si>
    <t>American Proteins, INC. – Hanceville Division</t>
  </si>
  <si>
    <t>NA-US-06-2025-494-CGSA - b</t>
  </si>
  <si>
    <t>TAUROTURF SERVICE SAC.</t>
  </si>
  <si>
    <t>Panamericana Sur KM 19.5 / VILLA EL SALVADOR</t>
  </si>
  <si>
    <t>EQUINOS PURA SANGRE DE CARRERA, DE PASO, EQUINOS REPRODUCTORES</t>
  </si>
  <si>
    <t xml:space="preserve"> SA-PE-06-2025-495-CGSA</t>
  </si>
  <si>
    <t xml:space="preserve"> Agri-Mark, Inc. </t>
  </si>
  <si>
    <t xml:space="preserve"> 193 Home Farm Way – Waitsfield, VT 05673 - Planta 869 Exchange Street – Middlebury, VT
05753 </t>
  </si>
  <si>
    <t>AGRI-MARK WPC80 - CONCENTRADO DE PROTEÍNA DE SUERO AGRI-MARK 80%</t>
  </si>
  <si>
    <t>NA-US-052025-513-CGIA</t>
  </si>
  <si>
    <t>CERDO: JAMONES, PALETAS CURADOS, LOMO CURADO</t>
  </si>
  <si>
    <t>ALHANDIGA IBERICOS, S.L.</t>
  </si>
  <si>
    <t>CTRA. NACIONAL 630, KM 369,2
FRESNO ALHANDIGA (SALAMANCA)</t>
  </si>
  <si>
    <t>CERDO: JAMONES Y PALETAS IBÉRICAS ENTEROS, DESHUESADOS Y LONCHEADOS. LOMOS, CHORIZOS Y SALCHICHONES IBÉRICOS ENTEROS, TROCEADOS Y LONCHEADOS</t>
  </si>
  <si>
    <t>EU-ES-062025-515-CGIA</t>
  </si>
  <si>
    <t>HERMANOS CASTAÑO FERNANDEZ S.L</t>
  </si>
  <si>
    <t>CALLE COLON 19-21
CUMBRES MAYORES (HUELVA)</t>
  </si>
  <si>
    <t>CERDO: JAMONES EN PIEZA COMPLETA, JAMONES DESHUESADOS/LONCHEADOS, PALETAS EN PIEZA COMPLETA, PALETAS DESHUESADAS/LONCHEADAS, EMBUTIDOS ENTEROS Y LONCHEADOS</t>
  </si>
  <si>
    <t>EU-ES-062025-516-CGIA</t>
  </si>
  <si>
    <t>SECADEROS DE ALMAGUER, S.A</t>
  </si>
  <si>
    <t>CTRA. N-301, KM. 98,5
CORRAL DE ALMAGUER (TOLEDO)</t>
  </si>
  <si>
    <t>CERDO: JAMÓN CON HUESO, PALETA CON HUESO, JAMÓN DESHUESADO, PALETA DESHUESADA</t>
  </si>
  <si>
    <t>EU-ES-062025-517-CGIA</t>
  </si>
  <si>
    <t>SECADEROS DE ALMAGUER, S.A.</t>
  </si>
  <si>
    <t>CTRA. MADRID-TOLEDO, KM. 61
OLIAS DEL REY (TOLEDO)</t>
  </si>
  <si>
    <t>CERDO: JAMÓN CON HUESO, PALETA CON HUESO, JAMÓN DESHUESADO, PALETA DESHUESADA.</t>
  </si>
  <si>
    <t>EU-ES-062025-518-CGIA</t>
  </si>
  <si>
    <t>290 Protein Way, Douglas, GA 31533</t>
  </si>
  <si>
    <t>HARINA DE AVES (CARNE, HUESO Y PLUMA) PARA ALIMENTACIÓN ANIMAL</t>
  </si>
  <si>
    <t>NA-US-07-2025-496-CGSA - a</t>
  </si>
  <si>
    <t>SWIFT PORK COMPANY</t>
  </si>
  <si>
    <t>402 North 10th Ave. Marshalltown, Iowa 50158</t>
  </si>
  <si>
    <t>HARINA DE CARNE Y HUESOS DE CERDO</t>
  </si>
  <si>
    <t>NA-US-07-2025-497-CGSA</t>
  </si>
  <si>
    <t>1220 Pilgrim St. Mt Pleasant, TX 75455 USA</t>
  </si>
  <si>
    <t>NA-US-07-2025-498-CGSA - b</t>
  </si>
  <si>
    <t xml:space="preserve">2050 Hwy 15 South Sumter, SC 29150 </t>
  </si>
  <si>
    <t>NA-US-07-2025-499-CGSA - c</t>
  </si>
  <si>
    <t>Pilgrim’s Pride Corporation (Registro en SVO: SC-RA0-0004 )</t>
  </si>
  <si>
    <t xml:space="preserve"> Pilgrim’s Pride Corporation (Registro en SVO: TX-RA0-0008)</t>
  </si>
  <si>
    <t>Pilgrim’s Pride Corporation (Registro en SVO: GA-RA0-0012)</t>
  </si>
  <si>
    <t xml:space="preserve">ESTABLECIMIENTO N. 13 SWIFT ARGENTINA S.A. </t>
  </si>
  <si>
    <t>Smithfield Fresh Meats Corp. AKA Smithfield Packing</t>
  </si>
  <si>
    <t xml:space="preserve"> 15855 NC Highway 87 W Tar Heel, NC 28392 </t>
  </si>
  <si>
    <t>NA-US-07-2025-500-CGSA</t>
  </si>
  <si>
    <t>EL YUNQUE / INTERPAMPAS SRL</t>
  </si>
  <si>
    <t xml:space="preserve"> SA-AR-07-2025-502-CGSA</t>
  </si>
  <si>
    <t xml:space="preserve"> ECHEVARRIA Y ASOCIADOS, S.L.</t>
  </si>
  <si>
    <t xml:space="preserve"> Avenida del Segriá, 18 Polígono Industrial de Cervera. 25200 - Cervera</t>
  </si>
  <si>
    <t>EU-ES-07-2025-501-CGSA</t>
  </si>
  <si>
    <t>INDÚSTRIA DE RAÇÕES PATENSE LTDA (Registro en SVO: SIF 4618)</t>
  </si>
  <si>
    <t>ESTRADA ALAGOAS, Km 4, FAZENDA BARREIRO – ZONA RURAL PATOS DE MINAS –
Minas Gerais – Brasil CEP 38.700-062</t>
  </si>
  <si>
    <t>HARINA DE CARNE Y HUESO DE BOVINO, SEBO BOVINO, HARINA DE CARNE Y HUESO DE AVES, ACEITE DE AVE</t>
  </si>
  <si>
    <t>SA-BR-08-2025-508-CGSA</t>
  </si>
  <si>
    <t>MINERVA S.A. ( Registro en SVO: SIF 2471)</t>
  </si>
  <si>
    <t>AV. GENTIL DIAS, 2300 – BARBOSA CEP: 39.440-476</t>
  </si>
  <si>
    <t>SA-BR-07-2025-504-CGSA</t>
  </si>
  <si>
    <t>PLUSVAL AGROAVICOLA LTDA</t>
  </si>
  <si>
    <t>ROD. PR 581, KM 1, GLEBA LAMBARI, TUPÃSSI, PARANÁ, BRASIL. CEP 85.945-000</t>
  </si>
  <si>
    <t>HARINA HIDROLIZADA DE AVE (VÍSCERAS, VÍSCERAS CON HUESO, SANGRE) ACEITE DE AVE</t>
  </si>
  <si>
    <t>SA-BR-07-2025-503-CGSA</t>
  </si>
  <si>
    <t>SWISSGENETICS</t>
  </si>
  <si>
    <t>Hauptstrasse 61 5243 Mülligen</t>
  </si>
  <si>
    <t>EU-CH-08-2025-507-CGSA</t>
  </si>
  <si>
    <t>CENATTE EMBRIÕES LTDA</t>
  </si>
  <si>
    <t xml:space="preserve">Rua Doutor Rocha, 1429, BL2 SL 201, Centro, Pedro Leopoldo, Minas Gerais, Brasil </t>
  </si>
  <si>
    <t>SA-BR-08-2025-506-CGSA</t>
  </si>
  <si>
    <t>ANAÏS EL ARAB BV</t>
  </si>
  <si>
    <t xml:space="preserve">HELCHTERENSEDIJK 6, 3990 PEER, BÉLGICA </t>
  </si>
  <si>
    <t>EU-BE-08-2025-505-CGSA</t>
  </si>
  <si>
    <t>FAENADORA LAS PATAGUAS, COMERCIAL MAXAGRO S.A</t>
  </si>
  <si>
    <t xml:space="preserve"> Ruta H-886 Km 2, sector El Toco Pichidegua, región del Libertador Bernardo O’Higgins, Chile. </t>
  </si>
  <si>
    <t>PRODUCTOS PORCINOS: CANAL REFRIGERADA Y CONGELADA, SUBPRODUCTOS CONGELADOS Y REFRIGERADOS, SUBPRODUCTOS VISCERAS ROJAS, VERDES CONGELADOS Y REFRIGERADOS, DESPOJOS REFRIGERADOS Y CONGELADOS, CARNE DESPOSTADA CON Y SIN HUESO CONGELADA Y REFRIGERADA, TRIMMING REFRIGERADO Y CONGELADO, CORTES TENDERIZADOS REFRIGERADOS Y CONGELADOS, CARNE PICADA, CARNE PORCIONADA Y CARNE TENDERIZADA REFRIGERADA Y CONGELADA, CARNE MARINA REFRIGERADA Y CONGELADA, CARNE RECUPERADA MECÁNICAMENTE REFRIGERADO Y CONGELADO, CARNE CON ADITIVOS CONGELADOS Y REFRIGERADOS, ALIMENTOS CONGELADOS Y REFRIGERADOS.</t>
  </si>
  <si>
    <t xml:space="preserve"> SA-CL-072025-520-CGIA</t>
  </si>
  <si>
    <t>FAENADORA LO MIRANDA LTDA (Cerdos) 06-02</t>
  </si>
  <si>
    <t xml:space="preserve">Carretera H-30, N° 3814, Lo Miranda, Doñihue, Región del Libertador Gral. Bernardo O´Higgins,
Chile. </t>
  </si>
  <si>
    <t>PRODUCTOS PORCINOS: SUBPRODUCTOS DE LA CANAL ASOCIADA A LA FAENA REFRIGERADO, SUBPRODUCTOS DE LA CANAL ASOCIADO A LA FAENA CONGELADOS, DESPOJOS REFRIGERADOS, DESPOJOS CONGELADOS, CARNE DESPOSTADA CON HUESO REFRIGERADA, CARNE DESPOSTADA CON HUESO CONGELADA, CARNE DESPOSTADA SIN HUESO REFRIGERADA (INCLUYE PILAR DEL DIAFRAGMA Y ENTRAÑA), CARNE DESPOSTADA SIN HUESO CONGELADA (INCLUYE PILAR DEL DIAFRAGMA Y ENTRAÑA), SUBPRODUCTO DE LA CANAL ASOCIADO AL DESPOSTE REFRIGERADO SUBPRODUCTO DE LA CANAL ASOCIADO AL DESPOSTE CONGELADO, TRIMMING REFRIGERADO, TRIMMING CONGELADO, CARNE PICADA, CARNE PORCIONADA, Y CARNE TENDERIZADA REFRIGERADA, CARNE PICADA, CARNE PORCIONADA, Y CARNE TENDERIZADA CONGELADA, CARNE MARINADA REFRIGERADA.</t>
  </si>
  <si>
    <t>SA-CL-072025-519-CGIA</t>
  </si>
  <si>
    <t>Antillanca Norte #391, Pudahuel, Santiago, Chile</t>
  </si>
  <si>
    <t>TRIPA DE CERDO SALADA</t>
  </si>
  <si>
    <t xml:space="preserve">SA-CL-082025-523-CGIA </t>
  </si>
  <si>
    <t>CENTRO DE REPRODUCCIÓN BOVINA SRL</t>
  </si>
  <si>
    <t xml:space="preserve">Ruta Provincial N° 41 km 270. San Antonio de Areco. Buenos Aires. Argentina </t>
  </si>
  <si>
    <t xml:space="preserve"> SA-AR-08-2025-510-CGSA</t>
  </si>
  <si>
    <t>DEPORGEN S.A.</t>
  </si>
  <si>
    <t xml:space="preserve">500 metros sur sobre el puente del Río Lagarto, Laberinto de Chomes, Puntarenas, Costa Rica </t>
  </si>
  <si>
    <t>CA-CR-08-2025-509-CGSA</t>
  </si>
  <si>
    <t>FRIMA S.A.</t>
  </si>
  <si>
    <t>Camino Antiguo a Puyehue km.1, Osorno, Región de los Lagos, Chile</t>
  </si>
  <si>
    <t>HAMBURGUESA 100% CARNE BOVINA</t>
  </si>
  <si>
    <t>SA-CL-082025-540-CGIA</t>
  </si>
  <si>
    <t>IBÉRICA DE TECNOLOGÍA AVICOLA SAU (IBERTEC)</t>
  </si>
  <si>
    <t xml:space="preserve"> C/TOMÁS CERDA, 7, 47151, BOECILLO, VALLADOLID </t>
  </si>
  <si>
    <t>POLLITOS Y POLLITAS DE UN DIA</t>
  </si>
  <si>
    <t>EU-ES-08-2025-511-CGSA</t>
  </si>
  <si>
    <t xml:space="preserve">Semen: 4969 Princes Hwy, Camperdown Victoria 3260 Australia 82 Smiths Road, Glenormiston Victoria 3265 Australia Embriones: Harringtons Road, Glenormiston Victoria 3265 Australia </t>
  </si>
  <si>
    <t>FRIGORÍFICO KARMAC S.P.A.</t>
  </si>
  <si>
    <t xml:space="preserve"> Camino Pillanlelbún Lote LA 5 N° 1B3, Lautaro, Región de la Araucanía</t>
  </si>
  <si>
    <t>PRODUCTOS BOVINOS: CARNE DESPOSTADA CON HUESO REFRIGERADA Y CONGELADA, CARNE DESPOSTADA SIN HUESO REFRIGERADA Y CONGELADA (INCLUYE PILAR DEL DIAFRAGMA Y ENTRAÑA), TRIMMING REFRIGERADO Y CONGELADO, CARNE PICADA Y PORCIONADA CONGELADA, CARNE MOLIDA REFRIGERADA, CARNE MARINADA REFRIGERADA Y CONGELADA, CARNE CON ADITIVOS REFRIGERADOS Y CONGELADOS, HAMBURGUESAS, ALIMENTOS CONGELADOS Y REFRIGERADOS. 
PRODUCTOS PORCINOS: CARNE PICADA Y PORCIONADA CONGELADA, CARNE MOLIDA REFRIGERADA, CARNE MARINADA REFRIGERADA Y CONGELADA, CARNE CON ADITIVOS REFRIGERADOS Y CONGELADOS, HAMBURGUESAS, ALIMENTOS CONGELADOS Y REFRIGERADOS.</t>
  </si>
  <si>
    <t>SA-CL-082025-539-CGIA</t>
  </si>
  <si>
    <t>SUBPARTIDA ARANCELARIA</t>
  </si>
  <si>
    <t>CASTELLANA DE SUBPRODUCTOS CÁRNICOS SL</t>
  </si>
  <si>
    <t>CL-512 km 10,37187 Miranda de Azán SALAMANCA - ESPAÑA</t>
  </si>
  <si>
    <t>HARINA DE CARNE Y HUESOS DE PORCINO</t>
  </si>
  <si>
    <t xml:space="preserve"> 2301.10.90.00 </t>
  </si>
  <si>
    <t>EU-ES-09-2025-514-CGSA</t>
  </si>
  <si>
    <t>ECOPIG PROTEINS S.L</t>
  </si>
  <si>
    <t xml:space="preserve">CTRA N 400 TOLEDO- CUENCA KM 59 45350 NOBLEJAS
(TOLEDO-ESPAÑA) </t>
  </si>
  <si>
    <t xml:space="preserve"> EU-ES-09-2025-512-CGSA</t>
  </si>
  <si>
    <t xml:space="preserve">Le Porc Gourmet, S.A. </t>
  </si>
  <si>
    <t xml:space="preserve">Polígono Industrial Mas el Bulló, C/ Indústria, 20, 08507 Santa Eugènia de Berga (Barcelona) </t>
  </si>
  <si>
    <t>EU-ES-09-2025-513-CGSA</t>
  </si>
  <si>
    <t>PROTEÍNA ANIMAL TRANSFORMADA DE PORCINO</t>
  </si>
  <si>
    <t xml:space="preserve">BUSTOS Y BELTRAN S.A. (N° oficial 2090) </t>
  </si>
  <si>
    <t xml:space="preserve"> Camino Jesús María KM 10.5 - Juárez Celman - Provincia de Córdoba</t>
  </si>
  <si>
    <t>PRODUCTOS BOVINOS: CARNE BOVINA ENFRIADA SIN HUESO ENVASADA AL VACIO / CARNE BOVINA CONGELADA SIN HUESO / MENUDENCIAS BOVINAS CONGELADAS</t>
  </si>
  <si>
    <t>SA-AR-092025-543-CGIA</t>
  </si>
  <si>
    <t xml:space="preserve"> Av. J. D. Perón S/N (S2124IUA) Villa Gobernador Gálvez, Santa Fe – Argentina</t>
  </si>
  <si>
    <t xml:space="preserve">SA-AR-082025-542-CGIA </t>
  </si>
  <si>
    <t>COLTIREY S.A</t>
  </si>
  <si>
    <t>Camino Las Higueritas 1705, Montevideo, Uruguay</t>
  </si>
  <si>
    <t>TRIPAS NATURALES SALADAS DE LAS ESPECIES BOVINAS Y OVINAS</t>
  </si>
  <si>
    <t xml:space="preserve">SA-UY-082025-538-CGIA </t>
  </si>
  <si>
    <t>Ruta 22 Km 30 Tarariras, Colonia, Uruguay</t>
  </si>
  <si>
    <t>CARNE BOVINA CON O SIN HUESO ENFRIADA O CONGELADA, MENUDENCIAS BOVINAS ROJAS Y SUB PRODUCTOS COMESTIBLES CONGELADOS Y HAMBURGUESAS</t>
  </si>
  <si>
    <t>SA-UY-082025-524-CGIA</t>
  </si>
  <si>
    <t>FRIGORÍFICO CARRASCO S.A</t>
  </si>
  <si>
    <t>CARNE BOVINA CONGELADA, CARNE BOVINA ENFRIADA, MENUDENCIA BOVINA CONGELADA Y SUB PRODUCTOS BOVINOS</t>
  </si>
  <si>
    <t>Camino Carrasco Nº5, Paso Carrasco, Canelones, Uruguay</t>
  </si>
  <si>
    <t xml:space="preserve">SA-UY-082025-525-CGIA </t>
  </si>
  <si>
    <t>Km 389 Ruta 8, Cerro largo Uruguay</t>
  </si>
  <si>
    <t>CARNE BOVINA CON Y SIN HUESO CONGELADA Y ENFRIADA Y SUB PRODUCTOS VACUNOS COMESTIBLES (VÍSCERAS ROJAS Y VERDES) CONGELADOS</t>
  </si>
  <si>
    <t xml:space="preserve">SA-UY-082025-526-CGIA </t>
  </si>
  <si>
    <t>Calle Pando S/N, Canelones, Uruguay</t>
  </si>
  <si>
    <t>CARNE BOVINA ENFRIADA O CONGELADA, MENUDENCIAS ROJAS Y VERDES CONGELADAS</t>
  </si>
  <si>
    <t xml:space="preserve">SA-UY-082025-527-CGIA </t>
  </si>
  <si>
    <t>FRIGOYI BILACOR S.A. N°26</t>
  </si>
  <si>
    <t>Ex. Ruta 4, Santa Bernardina – Durazno – Uruguay</t>
  </si>
  <si>
    <t>CORTES DE CARNE BOVINA ENFRIADA CON O SIN HUESO EMPACADAS AL VACÍO Y/O CORTES O TROZOS CONGELADOS CON O SIN HUESOS EMPACADOS AL VACÍO, IWP O EN BLOCK. MENUDENCIAS Y SUBPRODUCTOS BOVINOS CONGELADOS, MENUDENCIAS BOVINAS CONGELADAS</t>
  </si>
  <si>
    <t>SA-UY-082025-528-CGIA</t>
  </si>
  <si>
    <t>FRIGORÍFICO SCHNECK S.A. (SUC. CARLOS SCHNECK S.A.)</t>
  </si>
  <si>
    <t>Camino Colman 4598,
Montevideo, Uruguay</t>
  </si>
  <si>
    <t>CARNE BOVINA CONGELADA SIN HUESO, CARNE BOVINA ENFRIADA SIN HUESO, MENUDENCIAS BOVINAS, SUBPRODUCTOS BOVINOS, PRODUCTOS CÁRNICOS DE CARNE BOVINA (HAMBURGUESAS)</t>
  </si>
  <si>
    <t>SA-UY-082025-529-CGIA</t>
  </si>
  <si>
    <t>INALER S.A.</t>
  </si>
  <si>
    <t>Camino de la Costa S/N
Paraje Bañado – San José, Uruguay</t>
  </si>
  <si>
    <t>CARNE BOVINA Y OVINA / MENUDENCIAS BOVINAS Y OVINAS</t>
  </si>
  <si>
    <t>SA-UY-082025-530-CGIA</t>
  </si>
  <si>
    <t>Coronel Raíz 2764,
Montevideo, Uruguay</t>
  </si>
  <si>
    <t>CARNE BOVINA CON Y SIN HUESO, MENUDENCIAS ROJAS Y VERDES Y SUBPRODUCTOS</t>
  </si>
  <si>
    <t xml:space="preserve">SA-UY-082025-531-CGIA </t>
  </si>
  <si>
    <t>Ruta 14. KM 140,500,
Trinidad, Flores. Uruguay</t>
  </si>
  <si>
    <t>CARNE DE BOVINO Y OVINO CON Y SIN HUESO CONGELADA, MENUDENCIAS ROJAS Y VERDES CONGELADAS</t>
  </si>
  <si>
    <t xml:space="preserve">SA-UY-082025-532-CGIA </t>
  </si>
  <si>
    <t>SOLIS MEAT URUGUAY (ERSINAL S.A.)</t>
  </si>
  <si>
    <t>Ruta 8 km 87 Solís de
Mataojo Lavalleja</t>
  </si>
  <si>
    <t>CORTES DE CARNE BOVINA, MADURADOS, ENFRIADOS O CONGELADOS Y MENUDENCIAS BOVINAS CONGELADAS</t>
  </si>
  <si>
    <t>SA-UY-082025-533-CGIA</t>
  </si>
  <si>
    <t>Ruta N°9 km 210, Rocha,
Uruguay</t>
  </si>
  <si>
    <t>CORTES DE CARNE BOVINA CON HUESO CONGELADOS Y ENFRIADOS, CORTES DE CARNE BOVINA SIN HUESO CONGELADOS Y ENFRIADOS, MENUDENCIAS BOVINAS CONGELADAS</t>
  </si>
  <si>
    <t xml:space="preserve">SA-UY-082025-534-CGIA </t>
  </si>
  <si>
    <t>FRIGORÍFICO SAN JACINTO – NIREA S.A. (#344)</t>
  </si>
  <si>
    <t>Ruta 7 km. 59.500 – San
Jacinto – Canelones – Uruguay</t>
  </si>
  <si>
    <t>CARNE BOVINA CON HUESO Y SIN HUESO; ENFRIADA Y CONGELADA, CARNE OVINA CON HUESO Y SIN HUESO; ENFRIADA Y CONGELADA, MONDONGOS BOVINOS Y OVINOS CONGELADOS, MENUDENCIAS BOVINAS Y OVINAS CONGELADOS, SUBPRODUCTOS</t>
  </si>
  <si>
    <t xml:space="preserve">SA-UY-082025-535-CGIA </t>
  </si>
  <si>
    <t>Ruta 36, Km 26.100, El
Colorado – Canelones –
Uruguay</t>
  </si>
  <si>
    <t>CARNE BOVINA CON Y SIN HUESO, MENUDENCIAS BOVINAS COMESTIBLES, CARNE OVINA CON Y SIN HUESO, MENUDENCIAS OVINAS COMESTIBLES</t>
  </si>
  <si>
    <t>SA-UY-082025-536-CGIA</t>
  </si>
  <si>
    <t>Ruta 75 km 34,
Pando, Canelones</t>
  </si>
  <si>
    <t>CARNE BOVINA CON Y SIN HUESO ENFRIADA Y CONGELADA, MENUDENCIAS ROJAS Y VERDES CONGELADAS</t>
  </si>
  <si>
    <t>SA-UY-082025-537-CGIA</t>
  </si>
  <si>
    <t>INTERNATIONAL DEHYDRATED FOODS, LLC (IDF)</t>
  </si>
  <si>
    <t>700 South Chapell Drive, Monett, MO 65708 USA</t>
  </si>
  <si>
    <t>POLLO COCIDO EN POLVO</t>
  </si>
  <si>
    <t xml:space="preserve">NA-US-072025-521-CGIA </t>
  </si>
  <si>
    <t>SUNSHINE GENETICS, INC</t>
  </si>
  <si>
    <t>W7782 US Hwy 12, Whitewater, WI 53190</t>
  </si>
  <si>
    <t>NA-US-10-2025-518-CGSA</t>
  </si>
  <si>
    <t>3800 Duck Creek Road Billings, MT 59101</t>
  </si>
  <si>
    <t>Genex Billings (Registro SVO No. 90)</t>
  </si>
  <si>
    <t>NA-US-10-2025-515-CGSA</t>
  </si>
  <si>
    <t>Genex Cooperative  (Registro SVO No. 21)</t>
  </si>
  <si>
    <t>N5368 Poplar Road, Shawano, WI 54166</t>
  </si>
  <si>
    <t xml:space="preserve">NA-US-10-2025-516-CGSA </t>
  </si>
  <si>
    <t>N8452 Airport Road8452 Airport Road Watertown, WI 53094</t>
  </si>
  <si>
    <t xml:space="preserve">NA-US-10-2025-517-CGSA </t>
  </si>
  <si>
    <t>Alta Genetics USA, LLC (Registro SVO No. 11)</t>
  </si>
  <si>
    <t>11500 FM 974 Bryan, Texas 77808 USA</t>
  </si>
  <si>
    <t>NA-US-10-2025-519-CGSA</t>
  </si>
  <si>
    <t>Longitudinal Sur KM 256, comuna de Maule, Talca, Región del Maule, Chile</t>
  </si>
  <si>
    <t>FRIGORÍFICO GENERAL PICO S.A EST. N° OF. 2792</t>
  </si>
  <si>
    <t>PRODUCTOS BOVINOS: CARNE BOVINA ENFRIADA SIN HUESO, CARNE BOVINA ENFRIADA CON HUESO, CARNE BOVINA CONGELADA SIN HUESO, CARNE BOVINA CONGELADA CON HUESO, MENUDENCIAS BOVINAS CONGELADAS</t>
  </si>
  <si>
    <t>Ruta 4, acceso presidente Perón (6369), Trenel, La Pampa, Argentina</t>
  </si>
  <si>
    <t>SA-AR-092025-544-CGIA</t>
  </si>
  <si>
    <t>ESTABLECIMIENTO FRIGORÍFICO PRECISA FROZEN
STORAGE &amp; SERVICES LTDA</t>
  </si>
  <si>
    <t xml:space="preserve"> Longitudinal sur, km 95.5, sector El Vaticano, Requinoa, región del Libertador Gral. Bernardo
O’Higgins. </t>
  </si>
  <si>
    <t>SA-CL-082025-541-CGIA</t>
  </si>
  <si>
    <t>PRODUCTOS PORCINOS Y BOVINOS</t>
  </si>
  <si>
    <t xml:space="preserve"> RODOVIA RST 453, KM 81,4, S/Nº, BAIRRO SÃO LUIZ DE CASTRO, CEP: 95.727-000 </t>
  </si>
  <si>
    <t>SA-BR-10-2025-520-CGSA</t>
  </si>
  <si>
    <t>ESTACIÓN CIENTÍFICA PACOMARCA</t>
  </si>
  <si>
    <t xml:space="preserve">Carretera Ayaviri Ocuviri km 54, Llalli, Melgar, Puno </t>
  </si>
  <si>
    <t>ALPACAS</t>
  </si>
  <si>
    <t xml:space="preserve"> SA-PE-10-2025-522-CGSA</t>
  </si>
  <si>
    <t>SEARA ALIMENTOS LTDA SIF 3595</t>
  </si>
  <si>
    <t>RODOVIA BR 60 KM 413, ZONA SUBURBANA, CEP 79.170-000</t>
  </si>
  <si>
    <t>HARINA DE AVES, PLUMA Y SANGRE, PLUMAS Y ACEITE DE AVES</t>
  </si>
  <si>
    <t xml:space="preserve"> SA-BR-11-2025-525-CGSA</t>
  </si>
  <si>
    <t>SEARA ALIMENTOS LTDA SIF 2460</t>
  </si>
  <si>
    <t xml:space="preserve">Av. Carlos César de Souza Anunciação, 410 - Parte I - Bairro Distrito Industrial Uberaba,MG -
Brasil - CEP: 38056-580 </t>
  </si>
  <si>
    <t>SA-BR-11-2025-524-CGSA</t>
  </si>
  <si>
    <t>DESPRO S.A.</t>
  </si>
  <si>
    <t xml:space="preserve">Camino Ariel 5444, Montevideo - Uruguay </t>
  </si>
  <si>
    <t>PLASMA Y HEMOGLOBINA EN POLVO, OBTENIDO POR DESHIDRATACIÓN POR MÉTODO DE SECADO SPRAY</t>
  </si>
  <si>
    <t>SA-UY-10-2025-521-CGSA</t>
  </si>
  <si>
    <t xml:space="preserve">MARFRIG GLOBAL FOODS SA. </t>
  </si>
  <si>
    <t>AL JULIO MULLER (RES ALAMEDA), 1650, ALA 2 SALA 2, BAIRRO PONTE NOVA, CEP
78115-200</t>
  </si>
  <si>
    <t>HARINA DE CARNE Y HUESOS DE BOVINO , SEBO SE BOVINO</t>
  </si>
  <si>
    <t>SA-BR-11-2025-526-CGSA</t>
  </si>
  <si>
    <t>WINSTAR DAIRY</t>
  </si>
  <si>
    <t xml:space="preserve">3338 South Parkinson Road Franklin 83237 </t>
  </si>
  <si>
    <t>NA-US-11-2025-527-CGSA</t>
  </si>
  <si>
    <t>Sexing Technologies</t>
  </si>
  <si>
    <t>22575 SH 6 South Navasota, TX 77868</t>
  </si>
  <si>
    <t>NA-US-11-2025-528-CGSA</t>
  </si>
  <si>
    <t>ESTIRPE NEGRA S.A.</t>
  </si>
  <si>
    <t>CERDO: JAMÓN IBÉRICO CON HUESO, JAMÓN IBÉRICO SIN HUESO, JAMÓN IBÉRICO LONCHEADO, JAMÓN SERRANO CON HUESO, JAMÓN SERRANO SIN HUESO, JAMÓN CURADO CON HUESO, JAMÓN CURADO SIN HUESO, PALETA IBÉRICA CON HUESO, PALETA IBÉRICA SIN HUESO, LOMO IBÉRICO, LOMO CURADO, CHORIZO IBÉRICO, SALCHICHÓN IBÉRICO, MORCÓN IBÉRICO, CHORIZO SALCHICHÓN</t>
  </si>
  <si>
    <t>EU-ES-112025-545-CGIA</t>
  </si>
  <si>
    <t>JAMONES VOLATIN, S.L.</t>
  </si>
  <si>
    <t>CERDO: JAMONES CURADOS SIN DESHUESAR, PALETAS CURADAS SIN DESHUESAR, JAMONES Y PALETAS CURADOS DESHUESADOS PANCETA, GUANCIALE, LOMO CURADO, CABECERO DE LOMO CURADO</t>
  </si>
  <si>
    <t>EU-ES-112025-546-CGIA</t>
  </si>
  <si>
    <t xml:space="preserve">MANUEL GUILLEN, S. A. </t>
  </si>
  <si>
    <t>CERDO: JAMONES Y PALETAS PROCEDENTES DEL CERDO IBÉRICO CON HUESO, EMBUTIDOS PROCEDENTES DEL CERDO IBÉRICO JAMONES Y PALETAS PROCEDENTES DEL CERDO IBÉRICO DESHUESADO Y LONCHEADO</t>
  </si>
  <si>
    <t>EU-ES-112025-547-CGIA</t>
  </si>
  <si>
    <t>LONYPACK GLOBAL, S.A.</t>
  </si>
  <si>
    <t>CERDO: JAMÓN DESHUESADO EN PIEZAS Y LONCHEADOS, PALETA DESHUESADA EN PIEZAS Y LONCHEADOS, EMBUTIDOS CURADOS (CHORIZO, SALCHICHÓN, SALAMI), LOMO DE CERDO CURADO</t>
  </si>
  <si>
    <t>EU-ES-112025-548-CGIA</t>
  </si>
  <si>
    <t>LONCHIBER S.L.</t>
  </si>
  <si>
    <t>CERDO: JAMONES Y PALETAS DESHUESADAS O LONCHEADAS, EMBUTIDOS LONCHEADOS</t>
  </si>
  <si>
    <t>EU-ES-112025-549-CGIA</t>
  </si>
  <si>
    <t>CTRA STA OLALLA DE CALA FREGENAL DE LA SIERRA KM. 45,5
FREGENAL DE LA SIERRA (BADAJOZ)</t>
  </si>
  <si>
    <t>CIUDAD AGROALIMENTARIA, POL. LA SERNA, CALLE D, PARCELA 6-40
TUDELA (NAVARRA)</t>
  </si>
  <si>
    <t>CALLE CHINARRAL 23
GUIJUELO (SALAMANCA)</t>
  </si>
  <si>
    <t>C/ SALAMANCA Nº 1. POLIG. IND. VALDEHERRERA</t>
  </si>
  <si>
    <t>POL IND LA CHACARA 57 06350
HIGUERA LA REAL (BADAJOZ)</t>
  </si>
  <si>
    <t>C/ EDISON, 2 CIUDAD REAL</t>
  </si>
  <si>
    <t>HENDRIX GENETICS SWINE, NUCLEO HIPOR INC. GRANJA Kenlis</t>
  </si>
  <si>
    <t>Box 118, Abernethy, Sask. S0A 0A0 SE 1/4 35-19-11-W2</t>
  </si>
  <si>
    <t>CERDOS PARA CRIA</t>
  </si>
  <si>
    <t>NA-CA-11-2025-528-CGSA</t>
  </si>
  <si>
    <t>HENDRIX GENETICS SWINE, NUCLEO HIPOR INC. GRANJA Hock’N Ham</t>
  </si>
  <si>
    <t>Box 519 Reston, Manitoba, R0M 1X0 NW32-5-27W</t>
  </si>
  <si>
    <t>NA-CA-11-2025-529-CGSA</t>
  </si>
  <si>
    <t>LABORATÓRIO ZEBUEMBRYO LTDA</t>
  </si>
  <si>
    <t>RODOVIA BR 050, Nº KM 198, 38108-000, Delta/MG</t>
  </si>
  <si>
    <t>SA-BR-11-2025-530-CGSA</t>
  </si>
  <si>
    <t>ZEBUEMBRYO AGROPECUARIA SA</t>
  </si>
  <si>
    <t>SA-BR-11-2025-531-CGSA</t>
  </si>
  <si>
    <t>ALTA GENETICS DO BRASIL LTDA ( Registro en SVO: MG-001182-7)</t>
  </si>
  <si>
    <t>SA-BR-11-2025-532-CGSA</t>
  </si>
  <si>
    <t>MADEKA S.A (3675)</t>
  </si>
  <si>
    <t>Luis María Drago 1332, Burzaco, Buenos Aires - Argentina</t>
  </si>
  <si>
    <t>BOVINOS: CORTES VACUNOS CON HUESO Y SIN HUESO CONGELADOS Y ENFRIADOS MENUDENCIAS BOVINAS CONGELADAS: AORTA, BONETE SEMI COCIDO NATURAL, CARNE DE CABEZA, CENTRO DE ENTRAÑA, CORAZÓN CUAJO, HÍGADO, LABIOS, LENGUA, LIBRILLO SEMI COCIDO NATURAL, MEMBRANA, MONDONGO, BLANCO, MONDONGO CRUDO, MONDONGO SEMI COCIDO NATURAL, NUEZ DE QUIJADA, RABOS, RIÑÓN, TENDÓN, VINZA.</t>
  </si>
  <si>
    <t xml:space="preserve"> SA-AR-112025-550-CGIA</t>
  </si>
  <si>
    <t xml:space="preserve"> Rua São Bonifácio, 1301 – Bairro Santa Teresa - Itapiranga – SC, CEP: 89896-000</t>
  </si>
  <si>
    <t>HARINA DE AVE, HARINA DE PLUMAS Y SANGRE HARINA DE VÍSCERAS Y ACEITE DE AVE</t>
  </si>
  <si>
    <t>SA-BR-12-2025-534-CGSA</t>
  </si>
  <si>
    <t>SA-BR-12-2025-535-CGSA</t>
  </si>
  <si>
    <t>AV. 25 DE JULHO, 2080 - CENTRO - CEP 88.850-000</t>
  </si>
  <si>
    <t>APC do Brasil Ltda</t>
  </si>
  <si>
    <t>Avenida Brigadeiro Faria Lima, 4455 - Distrito Industrial CEP :16.078-213</t>
  </si>
  <si>
    <t>PLASMA Y HEMOGLOBINA EN POLVO DE BOVINO</t>
  </si>
  <si>
    <t>SA-BR-12-2025-536-CGSA</t>
  </si>
  <si>
    <t>Rod GO 341, S/N, km 10, Zona Rural, Mineiros/GO – CEP: 75.383.899</t>
  </si>
  <si>
    <t>HARINA DE CARNE Y HUESO DE VACUNO Y GRASA DE VACUNO</t>
  </si>
  <si>
    <t>SA-BR-12-2025-537-CGSA</t>
  </si>
  <si>
    <t>Fortunceres S.A. (Registro en SVO: SIF 3047)</t>
  </si>
  <si>
    <t>DARLING INGREDIENTS, INC. ELLENWOOD</t>
  </si>
  <si>
    <t>SA-AR-01-2026-538-CGSA</t>
  </si>
  <si>
    <t>EQUINOS Y BOVINOS VIVOS</t>
  </si>
  <si>
    <t xml:space="preserve"> NA-US-01-2026-539-CGSA</t>
  </si>
  <si>
    <t xml:space="preserve"> GENEAL GENÉTICA ANIMAL- ANÁLISE, PESQUISAE LABORATÓRIO S/A</t>
  </si>
  <si>
    <t>Brasil, Minas Gerais, Uberaba. Rodovia BR 050 Km 184. CEP: 38038</t>
  </si>
  <si>
    <t>SA-BR-01-2026-540-CGSA</t>
  </si>
  <si>
    <t>EU-ES-01-2026-541-CGSA</t>
  </si>
  <si>
    <t>MOUNTAIRE FARMS, INC</t>
  </si>
  <si>
    <t>Fortunceres S.A. (Registro en SVO: SIF 4238)</t>
  </si>
  <si>
    <t>ROD BR 267, KM 35, Distrito Industrial, Bataguassu – MS, CEP: 79.780-000</t>
  </si>
  <si>
    <t>SA-BR-02-2026-547-CGSA</t>
  </si>
  <si>
    <t>Darling Ingredients Inc. Ward</t>
  </si>
  <si>
    <t>271 VALPRO ROAD Ward, South Carolina 29166</t>
  </si>
  <si>
    <t>HARINA DE SUBPRODUCTOS AVÍCOLAS (POLLO Y PAVO) HARINA DE PLUMAS AVÍCOLAS (POLLO Y PAVO)</t>
  </si>
  <si>
    <t>NA-US-02-2026-542-CGSA - a</t>
  </si>
  <si>
    <t xml:space="preserve">DarlingI ngredients Inc Wadesboro </t>
  </si>
  <si>
    <t>656 Little Duncan Road Wadesboro, North Carolina 28170</t>
  </si>
  <si>
    <t>NA-US-02-2026-542-CGSA -b</t>
  </si>
  <si>
    <t>HARINA DE SUBPRODUCTOS AVÍCOLAS</t>
  </si>
  <si>
    <t>Darling Ingredients Inc. Newberry</t>
  </si>
  <si>
    <t>7358 S. GRIFFIN RD Newberry, Indiana, 47449</t>
  </si>
  <si>
    <t>NA-US-02-2026-542-CGSA - c</t>
  </si>
  <si>
    <t>GRASA DE AVE (POLLO Y PAVO), GRASA DE PAVO, HARINA DE SUBPRODUCTOS DE AVE (POLLO Y PAVO) HARINA DE SUBPRODUCTOS DE PAVO, HARINA DE PAVO. HARINA DE AVE (POLLO Y PAVO) , HARINA DE PLUMAS DE AVE (POLLO Y PAVO), HARINA DE SANGRE DE AVE (POLLO Y PAVO)</t>
  </si>
  <si>
    <t>Darling Ingredients Inc Linkwood</t>
  </si>
  <si>
    <t>NA-US-02-2026-542-CGSA -d</t>
  </si>
  <si>
    <t>HARINA DE SUBPRODUCTOS DE POLLO, HARINA DE
PLUMAS DE POLLO</t>
  </si>
  <si>
    <t>Darling Ingredients Inc. Fayetteville</t>
  </si>
  <si>
    <t>5420 LINKWOOD ROAD LINKWOOD, Maryland, 21835</t>
  </si>
  <si>
    <t>1309 Industrial Drive Fayetteville, North Carolina, 28301</t>
  </si>
  <si>
    <t>HARINA DE SUBPRODUCTOS AVÍCOLAS, HARINA DE PLUMAS DE AVE, HARINA DE SANGRE DE AVE</t>
  </si>
  <si>
    <t>NA-US-02-2026-542-CGSA - e</t>
  </si>
  <si>
    <t>IN VITRO ARGENTINA S.R.L.</t>
  </si>
  <si>
    <t>ESTANISLAO LÓPEZ 2649, COMPLEJO VERDI 57 PB OF17, B1630 PILAR, BUENOS AIRES</t>
  </si>
  <si>
    <t>SA-AR-02-2026-552-CGSA</t>
  </si>
  <si>
    <t>EMBRIONES BOVINOS</t>
  </si>
  <si>
    <t>Darling Ingredients Inc. Lewiston</t>
  </si>
  <si>
    <t>222 Griffins Quarter Road Lewiston, North Carolina, 27849</t>
  </si>
  <si>
    <t>HARINA DE AVE</t>
  </si>
  <si>
    <t>NA-US-02-2026-543-CGSA</t>
  </si>
  <si>
    <t>Rod. BR 470, km 287, Sala 02, Bairro Imigração, CEP: 92516-000.</t>
  </si>
  <si>
    <t>JBS AVES LTDA (Registro en SVO: SIF 2032)</t>
  </si>
  <si>
    <t>HARINA DE VISCERAS, HARINA DE PLUMA Y SANGRE, HARINA DE PLUMAS y ACEITE
DE AVES</t>
  </si>
  <si>
    <t>SA-BR-02-2026-544-CGSA</t>
  </si>
  <si>
    <t>OSSOTUBA- INDÚSTRIA E COMÉRCIO DE ÓLEOS E PROTEÍNAS LTDA (Registro en SVO: SIF 4585)</t>
  </si>
  <si>
    <t>Estrada Geral s/n, Bairro Sertao dos Mendes, ciudad: Tubarao</t>
  </si>
  <si>
    <t>SA-BR-02-2026-545-CGSA</t>
  </si>
  <si>
    <t>Rodovia 239 KM 37 Bairro Campo Vicente, Parobé, Rio Grande do Sul, Brasil</t>
  </si>
  <si>
    <t>SEFAR INDÚSTRIA E COMERCIO DE FARINHA E SEBO LTDA (Registro en SVO: SIF 2833)</t>
  </si>
  <si>
    <t>SA-BR-02-2026-546-CGSA</t>
  </si>
  <si>
    <t>MINERVA S.A. ( Registro en SVO: SIF 791)</t>
  </si>
  <si>
    <t>ROD RO 010 KM 14,5, S/Nº - SENTIDO PIMENTA BUENO, SETOR INDUSTRIAL CEP:
76.940-000</t>
  </si>
  <si>
    <t>SA-BR-02-2026-548-CGSA</t>
  </si>
  <si>
    <t>CÉU DE MINAS NUTRIÇÃO ANIMAL LTDA (Registro en SVO: SIF 4663)</t>
  </si>
  <si>
    <t>Rodovia BR 050, KM 143, Bairro Zona Rural, CEP 38.001-970 - Uberaba/MG</t>
  </si>
  <si>
    <t>HARINA DE VÍSCERAS DE AVES, HARINA DE PLUMAS HIDROLIZADAS Y ACEITE DE AVE</t>
  </si>
  <si>
    <t>SA-BR-02-2026-549-CGSA</t>
  </si>
  <si>
    <t>A RURAL RODOVIA BR 163, KM 74, S/N. BAIRRO: AREA RURAL DE ITAQUIRAI.
CEP: 79.968-899</t>
  </si>
  <si>
    <t>VALO BioMedia North America, LLC</t>
  </si>
  <si>
    <t>VALO BioMedia North America – Headquarters
21459 Old Hwy 6, Adel, Iowa, USA Código postal: 50003</t>
  </si>
  <si>
    <t>HUEVOS FÉRTILES SPF (LIBRES DE PATÓGENOS ESPECÍFICOS)</t>
  </si>
  <si>
    <t>VALO BioMedia North America, LLC Adel, Iowa</t>
  </si>
  <si>
    <t>21327 Old Hwy 6 Adel, IA 50003 41.60630, -94.06064</t>
  </si>
  <si>
    <t>NA-US-02-2026-551-CGSA - a</t>
  </si>
  <si>
    <t>VALO BioMedia North America, LLC Redfield, Iowa</t>
  </si>
  <si>
    <t>Redfield Norte: 16531 Old Hwy 6 Redfield, IA 50233 41.35861, -94.09356 Redfield Sur: 16332 Old Hwy 6 Redfield, IA 50233 41.37797, -94.09563</t>
  </si>
  <si>
    <t>NA-US-02-2026-551-CGSA - b</t>
  </si>
  <si>
    <t>VALO BioMedia North America, LLC Greenfield, Iowa</t>
  </si>
  <si>
    <t>2085 Stuart Rd Greenfield, IA 50849 41.34834, -94.32126</t>
  </si>
  <si>
    <t>NA-US-02-2026-551-CGSA - c</t>
  </si>
  <si>
    <t>2737 Roop Rd, Tanytown, MD 21787
39.65223, -77.20935</t>
  </si>
  <si>
    <t>NA-US-02-2026-551-CGSA - d</t>
  </si>
  <si>
    <t>VALO BioMedia North America, LLC Taneytown, Maryland</t>
  </si>
  <si>
    <t xml:space="preserve"> Lican Alimentos S.A. (Chile)</t>
  </si>
  <si>
    <t>Santa Adela 9580, Maipú, Región Metropolitana, Chile</t>
  </si>
  <si>
    <t>HEMOGLOBINA EN POLVO DE PORCINO
- PLASMA EN POLVO DE PORCINO
- HEMOGLOBINA EN POLVO DE BOVINO
- PLASMA EN POLVO DE BOVINO</t>
  </si>
  <si>
    <t xml:space="preserve">SA-CL-02-2026-550-CGSA
</t>
  </si>
  <si>
    <t>Cobb Vantress Brasil Ltda Faz Granja Alvorada - Granja 06 (Granja avoseira de galinha) (Registro MS-001526-1)</t>
  </si>
  <si>
    <t>Água Clara - MS</t>
  </si>
  <si>
    <t>POLLITO BB   Y HUEVOS FERTILES</t>
  </si>
  <si>
    <t>SA-BR-04-2026-550-CGSA</t>
  </si>
  <si>
    <t>Incubatório ICM – Cobb-Vantress Brasil Ltda. (Registro MS-001498-2 )</t>
  </si>
  <si>
    <t xml:space="preserve">Água Clara - MS </t>
  </si>
  <si>
    <t>SA-BR-04-2026-551-CGSA</t>
  </si>
  <si>
    <t>Cobb Vantress Brasil Ltda – Granja 05 (Granja bisavoseira de galinha) (Registro MG- 002775-8 )</t>
  </si>
  <si>
    <t>SA-BR-04-2026-552-CGSA</t>
  </si>
  <si>
    <t>Cobb Vantress Brasil Ltda – Granja 04 (Granja avoseira de galinha) ( Registro MG 002683-2 )</t>
  </si>
  <si>
    <t>SA-BR-04-2026-553-CGSA</t>
  </si>
  <si>
    <t>Cobb Vantress Brasil Ltda - Granja 1 (Granja avoseira de galinha) ( Registro SP-007079-3 )</t>
  </si>
  <si>
    <t xml:space="preserve">Guapiaçu - SP </t>
  </si>
  <si>
    <t>SA-BR-04-2026-554-CGSA</t>
  </si>
  <si>
    <t>Cobb Vantress Brasil Ltda - Granja 2 (Granja avoseira de galinha) ( Registro SP-007080-7 )</t>
  </si>
  <si>
    <t>Palestina - SP</t>
  </si>
  <si>
    <t>SA-BR-04-2026-555-CGSA</t>
  </si>
  <si>
    <t>Cobb Vantress Brasil Ltda - Granja 3 (Granja bisavoseira de galinha) ( Registro SP-006749-0 )</t>
  </si>
  <si>
    <t>SA-BR-04-2026-556-CGSA</t>
  </si>
  <si>
    <t>Incubatório ICA – Cobb-Vantress Brasil Ltda. ( Registro SP-005106-3 )</t>
  </si>
  <si>
    <t>Guapiaçu/SP</t>
  </si>
  <si>
    <t>SA-BR-04-2026-557-CGSA</t>
  </si>
  <si>
    <t>Incubatório ICB – Cobb-Vantress Brasil Ltda. ( Registro SP-006729-6 )</t>
  </si>
  <si>
    <t>Palestina/SP</t>
  </si>
  <si>
    <t>SA-BR-04-2026-558-CGSA</t>
  </si>
  <si>
    <t>Avenida José Antonio Lavalle N° 164, Chorrillos, Lima-Perú</t>
  </si>
  <si>
    <t>SAN FERNANDO S.A. / PLANTA DE INCUBACIÓN CHORRILLOS ( Registro
SVO 07169 )</t>
  </si>
  <si>
    <t>SA-PE-04-2026-559-CGSA -
a</t>
  </si>
  <si>
    <t>Carretera Panamericaca sur Km 196.5 Grocio
Prado, Chincha, Ica</t>
  </si>
  <si>
    <t>SAN FERNANDO S.A. / PLANTA DE INCUBACIÓN CHINCHA ( Registro
SVO 07523 )</t>
  </si>
  <si>
    <t>SA-PE-04-2026-559-CGSA -
b</t>
  </si>
  <si>
    <t>Fundo Cruz Blanca, Asia Cañete-Lima. Perú</t>
  </si>
  <si>
    <t>SAN FERNANDO S.A. / GRANJA REPRODUCTORA DE PAVO PAVI-4 ( Registro
SVO 00949 )</t>
  </si>
  <si>
    <t>SA-PE-04-2026-559-CGSA -
c</t>
  </si>
  <si>
    <t>Santa Rosa de Asia, Asia-Cañete-Lima. Perú</t>
  </si>
  <si>
    <t>SA-PE-04-2026-559-CGSA -
d</t>
  </si>
  <si>
    <t>SAN FERNANDO S.A. / GRANJA REPRODUCTORA DE PAVO PAVI-10 ( Registro SVO 00947 )</t>
  </si>
  <si>
    <t>Pampa Camino Enladrillado, Ica, Ica - Perú</t>
  </si>
  <si>
    <t>SAN FERNANDO S.A. / GRANJA REPRODUCTORA DE PAVO PAVI-21 ( Registro SVO 08650 )</t>
  </si>
  <si>
    <t>SA-PE-04-2026-559-CGSA -
e</t>
  </si>
  <si>
    <t>HY-LINE PERÚ SAC / GRANJA MILLAY</t>
  </si>
  <si>
    <t>AV. JOSE GALVEZ BARRENECHEA 696 – San Isidro, Lima, Perú</t>
  </si>
  <si>
    <t>SA-PE-04-2026-560-CGSA</t>
  </si>
  <si>
    <t>HUEVOS FÉRTILES DE GALLINA</t>
  </si>
  <si>
    <t>CRV B.V. Registro SVO: 01</t>
  </si>
  <si>
    <t>Reade Hoas 9, 9061 CS, Gytsjerk</t>
  </si>
  <si>
    <t>EU-NL-04-2026-563-CGSA</t>
  </si>
  <si>
    <t>CRV B.V. Registro SVO: 03</t>
  </si>
  <si>
    <t>Broekstraat 5, 7217 SL, Harfsen</t>
  </si>
  <si>
    <t>EU-NL-04-2026-564-CGSA</t>
  </si>
  <si>
    <t xml:space="preserve">KI KAMPEN </t>
  </si>
  <si>
    <t>De Bese 1, 7722 PD, Dalfsen</t>
  </si>
  <si>
    <t>EU-NL-04-2026-565-CGSA</t>
  </si>
  <si>
    <t>K.I. SAMEN B.V.</t>
  </si>
  <si>
    <t>Lorbaan 27, 5985 NX, Grashoek</t>
  </si>
  <si>
    <t>EU-NL-04-2026-566-CGSA</t>
  </si>
  <si>
    <t xml:space="preserve">DISTRIBUCIÓN URUS </t>
  </si>
  <si>
    <t>Dijksterweg 51, 9977 TD, Kloosterburen</t>
  </si>
  <si>
    <t>EU-NL-04-2026-567-CGSA</t>
  </si>
  <si>
    <t xml:space="preserve">KI DE TOEKOMST B.V. </t>
  </si>
  <si>
    <t>Geerdinksweg 2, 7665 SV, Albergen</t>
  </si>
  <si>
    <t>EU-NL-04-2026-568-CGSA</t>
  </si>
  <si>
    <t xml:space="preserve">A.L.H. GENETICS B.V. </t>
  </si>
  <si>
    <t>EU-NL-04-2026-569-CGSA</t>
  </si>
  <si>
    <t xml:space="preserve">HURKMANS ET B.V. </t>
  </si>
  <si>
    <t>Binnenveld 12 5763 BT Milheeze</t>
  </si>
  <si>
    <t>EU-NL-04-2026-570-CGSA</t>
  </si>
  <si>
    <t xml:space="preserve">DIAMOND GENETICS B.V . </t>
  </si>
  <si>
    <t>Bremmelerstraat 8, 8131PK Wijhe</t>
  </si>
  <si>
    <t>EU-NL-04-2026-571-CGSA</t>
  </si>
  <si>
    <t>ISTITUTO INTEREGIONALE PER IL MIGLIORAMENTO DEL PATRIMONIO ZOOTECNICO INTERMIZOO S.p.a.</t>
  </si>
  <si>
    <t>VIA DOSSETTO, 1 -30021 BRUSSA DI CAORLE (VE)</t>
  </si>
  <si>
    <t>EU-IT-04-2026-573-CGSA</t>
  </si>
  <si>
    <t>Protein, S.A.</t>
  </si>
  <si>
    <t>PO Industrial - CR Creus, s/n - CELRA - 17460 - Girona</t>
  </si>
  <si>
    <t>COLÁGENO HIDROLIZADO ALIMENTARIO EN POLVO, MARCA COLPROPUR</t>
  </si>
  <si>
    <t>EU-ES-04-2026-562-CGSA</t>
  </si>
  <si>
    <t>SERBIB Servicio de Biotecnología Bovina</t>
  </si>
  <si>
    <t>RUTA NACIONAL 8 KM 95,5, SAN ANDRES DE GILES. BUENOS AIRES. ARGENTINA</t>
  </si>
  <si>
    <t>SA-AR-04-2026-572-CGSA</t>
  </si>
  <si>
    <t>ALIMENCORP SAC.</t>
  </si>
  <si>
    <t>Mza. H1 Lote. 05 Huerto de Oro de San Hilarion. Distrito: Chilca. Departamento: Lima. Provincia:
Cañete</t>
  </si>
  <si>
    <t>HARINA DE POLLO</t>
  </si>
  <si>
    <t>SA-PE-04-2026-561-CGSA</t>
  </si>
  <si>
    <t xml:space="preserve">RODOVIA BR 050, KM 157.9, PARQUE HILÉIA- UBERABA/MG </t>
  </si>
  <si>
    <t>SA-BR-04-2026-576-CGSA</t>
  </si>
  <si>
    <t>GOIABEIRA RAÇA E GENÉTICA LTDA</t>
  </si>
  <si>
    <t>Santo Antônio da Alegria Nº sem número, FAZ GOIABEIRA I E III S/N KM 9.5 Santo Antônio da
Alegria – SP</t>
  </si>
  <si>
    <t>SA-BR-04-2026-575-CGSA</t>
  </si>
  <si>
    <t>FRIGORÍFICO TACUAREMBÓ S.A.</t>
  </si>
  <si>
    <t>Ruta 5&amp;26, Tacuarembó, Uruguay</t>
  </si>
  <si>
    <t>CARNE BOVINA CON Y SIN HUESO, CARNE BOVINA DESOSADA, MENUDENCIAS ROJAS, SUBPRODUCTOS COMESTIBLES CONGELADOS, HAMBURGUESAS</t>
  </si>
  <si>
    <t>SA-UY-032026-551-CGIA</t>
  </si>
  <si>
    <t xml:space="preserve">BREEDERS AND PACKERS URUGUAY S.A.
</t>
  </si>
  <si>
    <t>PRODUCTOS DE CARNE BOVINA ENFRIADOS Y/O CONGELADOS, ENVASADOS AL VACÍO, IWP O EN BLOC, CON Y SIN HUESO. MENUDENCIAS BOVINAS CONGELADAS. MONDONGO BOVINO COCIDO CONGELADO</t>
  </si>
  <si>
    <t>Ruta 14, km 170, Durazno, Uruguay.</t>
  </si>
  <si>
    <t>SA-UY-032026-552-CGIA</t>
  </si>
  <si>
    <t>ALPAVIT GMBH &amp; CO / MOLKEREI HAINICHEN FREIBERG GMBH &amp; CO</t>
  </si>
  <si>
    <t>Pluma Genetics Ltda. Granja Fênix</t>
  </si>
  <si>
    <t>M Ibaté, Nº N/A, Estr.
Municipal Ibaté-Água Vermelha, - CEP 14815-000</t>
  </si>
  <si>
    <t>SA-BR-04-2026-580-CGSA - a</t>
  </si>
  <si>
    <t>HUEVOS FERTILES DE
REPRODUCTORAS</t>
  </si>
  <si>
    <t>Pluma Genetics Ltda. Granja São Gabriel</t>
  </si>
  <si>
    <t>Estrada Municipal
Arealva- Iacangá -Síti o São Gabriel</t>
  </si>
  <si>
    <t>SA-BR-04-2026-580-CGSA - b</t>
  </si>
  <si>
    <t>Pluma Genetics Ltda. Granja Castelo</t>
  </si>
  <si>
    <t>Rodovia Washington Luis, Km 222 -Estrada São Carlos- Analândia - Bairro Rural</t>
  </si>
  <si>
    <t>SA-BR-04-2026-580-CGSA - c</t>
  </si>
  <si>
    <t xml:space="preserve">  ESTRADA PARPITANGUEIRAS, KM 4, S/N° - LOTE 301-REM BLOCO O2-Zons Rural –
Rolandia-PR</t>
  </si>
  <si>
    <t>HARINA DE AVE, HARINA DE PLUMA Y ACEITE DE AVE</t>
  </si>
  <si>
    <t>SA-BR-04-2026-579-CGSA</t>
  </si>
  <si>
    <t>FRISELVA SA</t>
  </si>
  <si>
    <t>Ctra. N-II, Km 706,5; 17457 RIUDELLOTS DE LA SELVA</t>
  </si>
  <si>
    <t>EU-ES-04-2026-577-CGSA</t>
  </si>
  <si>
    <t>FRIGOESTRELA S/A ( Registro en SVO SIF 1886)</t>
  </si>
  <si>
    <t>Rodovia BR 163, s/nº, Zona Rural, CEP: 78.750-899, Rondonópolis, Mato Groosso, Brasil</t>
  </si>
  <si>
    <t>HARINA DE CARNE Y HUESO BOVINO, HARINA DE SANGRE BOVINO Y SEBO BOVINO</t>
  </si>
  <si>
    <t>SA-BR-04-2026-578-CGSA</t>
  </si>
  <si>
    <t>SA-CO-05-2026-581-CGSA</t>
  </si>
  <si>
    <t xml:space="preserve">PROSCIUTTIFICIO SAN FRANCESCO SPA - Castelnuovo Rangone (Modena) </t>
  </si>
  <si>
    <t>CERDO: JAMÓN CRUDO CURADO DESHUESADO</t>
  </si>
  <si>
    <t>EU-ITAL-052026-553-CGIA</t>
  </si>
  <si>
    <t>MATADERO FRIGORÍFICO SANTA CRUZ S.A. - FRIGOR S.A</t>
  </si>
  <si>
    <t>SANTA CRUZ DE LA SIERRA, PARQUE INDUSTRIAL PI-44</t>
  </si>
  <si>
    <t>PRODUCTOS BOVINOS: CARNE BOVINA DESHUESADA REFRIGERADA / CARNE BOVINA DESHUESADA CONGELADA</t>
  </si>
  <si>
    <t>SA-BO-052026-553-CGIA</t>
  </si>
  <si>
    <t>AGROINDUSTRIAL SAO FRANCISCO LTDA.</t>
  </si>
  <si>
    <t>SA-BR-05-2026-582-CGSA</t>
  </si>
  <si>
    <t>Rod. Do Xisto BR 476, S/N°, KM 201, Zona Rural, CEP: 83.750-000 Lapa, PR</t>
  </si>
  <si>
    <t>HARINA DE VÍSCERAS DE AVES, HARINA DE PLUMAS Y SANGRE, HARINA DE PUMAS Y ACEITE DE AVE</t>
  </si>
  <si>
    <t>SA-BR-05-2026-583-CGSA</t>
  </si>
  <si>
    <t>VEOS IBERICA S.L.</t>
  </si>
  <si>
    <t>Polígono Industrial la Armentera, calle C, parcelas 102-104, 22400 Monzón, Huesca, ESPAÑA</t>
  </si>
  <si>
    <t>EU-ES-05-2026-584-CGSA</t>
  </si>
  <si>
    <t>CENTRO DE REPRODUCCION EQUINA PEPE ANTON</t>
  </si>
  <si>
    <t>Paraje de las cabezuelas, s/n.- 46300 Utiel (Valencia)-España</t>
  </si>
  <si>
    <t>EU-ES-05-2026-585-CGSA</t>
  </si>
  <si>
    <t>LA ARGENTINA</t>
  </si>
  <si>
    <t>Ruta Nac n8 km 102.5 San Andrés de Giles</t>
  </si>
  <si>
    <t>SA-AR-06-2026-587-CGSA</t>
  </si>
  <si>
    <t>AVS Bio</t>
  </si>
  <si>
    <t>1 Wisconsin Avenue, Suite 100, Norwich, CT 06360, EE. UU</t>
  </si>
  <si>
    <t>HUEVOS SPF (LIBRES DE PATÓGENOS)</t>
  </si>
  <si>
    <t>NA-US-06-2026-588-CGSA</t>
  </si>
  <si>
    <t>Mitchell, SD</t>
  </si>
  <si>
    <t>CUSTOM GENETICS SOLUTIONS ( Registro en SVO:316 )</t>
  </si>
  <si>
    <t>NA-US-06-2026-589-CGSA</t>
  </si>
  <si>
    <t>Laboratorio INOVA</t>
  </si>
  <si>
    <t>Viegas 842, 9 de Julio, Provincia de Buenos Aires, Argentina</t>
  </si>
  <si>
    <t>SA-AR-06-2026-590-CGSA</t>
  </si>
  <si>
    <t>Walker Ranch</t>
  </si>
  <si>
    <t>12588 FM 1004 W, Buna, texas 77612</t>
  </si>
  <si>
    <t>NA-US-05-2026-586-CGSA</t>
  </si>
  <si>
    <t>CRV Limited New Zealand</t>
  </si>
  <si>
    <t>105 Bellevue Road Hamilton 3284 New Zealand</t>
  </si>
  <si>
    <t>OC-NZ-06-2026-593-CGSA</t>
  </si>
  <si>
    <t>Fortunceres S.A.</t>
  </si>
  <si>
    <t>R Sem Denominação, 120, Distrito de Vacacai, Santa Brígida São Gabriel – RS, CEP: 97.317-000</t>
  </si>
  <si>
    <t>SA-BR-06-2026-592-CGSA</t>
  </si>
  <si>
    <t>605 Ruakura Road, Newstead Hamilton</t>
  </si>
  <si>
    <t>OC-NZ-07-2026-594-CGSA-a</t>
  </si>
  <si>
    <t xml:space="preserve">15 Palmerston Street, Awahuri
Palmerston North </t>
  </si>
  <si>
    <t>OC-NZ-07-2026-594-CGSA-b</t>
  </si>
  <si>
    <t>Livestock Improvement Corporation Limited - LIC (Registro SVO NZS08 )</t>
  </si>
  <si>
    <t>Livestock Improvement Corporation Limited - LIC (Registro SVO NZS12E)</t>
  </si>
  <si>
    <t>PECPLAN ABS IMPORTACAO E EXPORTACAO LTDA</t>
  </si>
  <si>
    <t xml:space="preserve"> M Delta Nº 196, Km 196 Delta-MG, CEP: 38.108-000</t>
  </si>
  <si>
    <t>SA-BR-07-2026-595-CGSA</t>
  </si>
  <si>
    <t>AGROINDUSTRIAL SAO FRANCISCO LTDA. ( Registro en SVO: SIF 4446)</t>
  </si>
  <si>
    <t>AVENIDA 03, S/Nº - COMPLEMENTO - LOTE 09 - DISTRITO INDUSTRIAL - CEP 79.849-899</t>
  </si>
  <si>
    <t>HENDRIX GENETICS LTDA. Incubatorio Abuelos</t>
  </si>
  <si>
    <t>Estrada Municipal Km 08, Bairro Baru, Municipio Salto, Estado Sao Paulo</t>
  </si>
  <si>
    <t>POLLITOS REPRODUCTORES DE UN DÍA DE EDAD</t>
  </si>
  <si>
    <t>SA-BR-07-2026-597-CGSA</t>
  </si>
  <si>
    <t>HENDRIX GENETICS LTDA. Granja Fazenda Domélia</t>
  </si>
  <si>
    <t>Estrada Municipal AGD 158 – Birrio Domélia – Municipio Agudos, Estado São Paulo</t>
  </si>
  <si>
    <t>SA-BR-07-2026-598-CGSA</t>
  </si>
  <si>
    <t>HENDRIX GENETICS LTDA. Fazenda Xeréu</t>
  </si>
  <si>
    <t>D Conceição, Nº S/Nº, Fazenda Xaréu, - CEP CEP: 18216-000</t>
  </si>
  <si>
    <t>SA-BR-07-2026-599-CGSA</t>
  </si>
  <si>
    <t>PLASMA Y HEMOGLOBINA DE PORCINO</t>
  </si>
  <si>
    <t>3502.90.20.00 y 0511.99.85.90</t>
  </si>
  <si>
    <t>32642 Old Portland Road, Adel, Iowa 50003 USA</t>
  </si>
  <si>
    <t>Hawkeye Breeders Service (Registro en SVO: No. 54)</t>
  </si>
  <si>
    <t>NA-US-07-2026-596-CGSA</t>
  </si>
  <si>
    <t>ROD. GO 050, KM 41, S/N, ZONA RURAL, PALMEIRAS DE GOIÁS – GO, CEP:76.190-000</t>
  </si>
  <si>
    <t>SA-BR-06-2026-591-CGSA</t>
  </si>
  <si>
    <t>HONORIO PUEYRREDON 6032, VILLA ROSA (1631), PILAR, BUENOS AIRES,
ARGENTINA</t>
  </si>
  <si>
    <t>SA-AR-07-2026-600-CGSA</t>
  </si>
  <si>
    <t>AV. República de Panamá 4575 – Surquillo, Lima, Perú</t>
  </si>
  <si>
    <t>PLANTA DE INCUBACIÓN PROVI (Registro en SVO N° 01665)</t>
  </si>
  <si>
    <t>PAVO BB Y HUEVO INCUBABLE DE PAVO CARNE</t>
  </si>
  <si>
    <t>SA-PE-07-2026-601-CGSA</t>
  </si>
  <si>
    <t>Ieswei 29, 9258CV Jistrum, Países Bajos</t>
  </si>
  <si>
    <t>EU-NL-07-2026-602-CGSA</t>
  </si>
  <si>
    <t>11740 US 42N Plain City, Ohio 43064</t>
  </si>
  <si>
    <t>Select Sires, Inc ( Registro en SVO: Code No. 007)</t>
  </si>
  <si>
    <t>NA-US-08-2026-603-CGSA - a</t>
  </si>
  <si>
    <t>E6975 Unseth Road Westby, WI 54667</t>
  </si>
  <si>
    <t>Select Sires, Inc ( Registro en SVO: Code No. 014)</t>
  </si>
  <si>
    <t>NA-US-08-2026-603-CGSA - b</t>
  </si>
  <si>
    <t>ABS Global, Inc.</t>
  </si>
  <si>
    <t>1525 River Road DeForest, Wisconsin 53532</t>
  </si>
  <si>
    <t>NA-US-08-2026-604-CGSA</t>
  </si>
  <si>
    <t>22575 State Highway 6 South, Navasota, TX 77868</t>
  </si>
  <si>
    <t>NA-US-08-2026-605-CGSA- a</t>
  </si>
  <si>
    <t>Inguran,LLC dba STgenetics-NAV  (Registro en SVO: No. 203)</t>
  </si>
  <si>
    <t>752 East State Route 18, Tiffin OH 44883</t>
  </si>
  <si>
    <t>NA-US-08-2026-605-CGSA- b</t>
  </si>
  <si>
    <t>Inguran, LLC- dba, STgenetics-Tiffin Sec. Loc ((Registro en SVO: No. 323)</t>
  </si>
  <si>
    <t>Inguran, LLC, dba STgenetics-FDL (Registro en SVO: No. 151)</t>
  </si>
  <si>
    <t>W7652 Hwy 151 South, Fond du Lac, WI 54937</t>
  </si>
  <si>
    <t>NA-US-08-2026-605-CGSA- c</t>
  </si>
  <si>
    <t>CORPORACIÓN DE GRANJAS DEL PERÚ S.A.C (Registro Granja Avícola Macas HU/CO/371/19LC-SENASA e Incubadora
PO/CO/375/20/LC-SENASA)</t>
  </si>
  <si>
    <t>Jr. San Lino 6234 Urb. Santa Luisa Los Olivos – Lima – Lima</t>
  </si>
  <si>
    <t>SA-PE-08-2026-607-CGSA</t>
  </si>
  <si>
    <t>Smitfield Fresh Meats Corp / Sioux City/ Smithfield PET (Registro SVO: IA-BL0-0016)</t>
  </si>
  <si>
    <t>HARINA DE CARNE Y HUESO DE  CERDO</t>
  </si>
  <si>
    <t>NA-US-08-2026-606-CGSA</t>
  </si>
  <si>
    <t>O Industrial - CR Creus, s/n - CELRA - 17460 - Girona</t>
  </si>
  <si>
    <t>EU-ES-08-2026-706-CGSA</t>
  </si>
  <si>
    <t>COLÁGENO HIDROLIZADO ALIMENTARIO EN POLVO ( ORIGEN PORCINO), MARCA COLPROPUR</t>
  </si>
  <si>
    <t>SA-BO-082026-565-CGIA</t>
  </si>
  <si>
    <t>Darling Ingredients Inc. Terre Hill</t>
  </si>
  <si>
    <t>693 Wide Hollow Rd. East Earl, PA 17519, U.S.A.</t>
  </si>
  <si>
    <t xml:space="preserve"> NA-US-09-2026-707-CGSA - a</t>
  </si>
  <si>
    <t>Darling Ingredients Inc. Los Angeles</t>
  </si>
  <si>
    <t>2626 Est 25th Street Los Angeles, CA 90058, U.S.A</t>
  </si>
  <si>
    <t>NA-US-09-2026-707-CGSA - b</t>
  </si>
  <si>
    <t xml:space="preserve">PARQUE INDUSTRIAL CRESPO – (3116) CRESPO – ENTRE RIOS –
ARGENTINA </t>
  </si>
  <si>
    <t>HUEVO EN POLVO, YEMA EN POLVO, ALBÚMINA EN POLVO</t>
  </si>
  <si>
    <t>SA-AR-092026-556-CGIA</t>
  </si>
  <si>
    <t>Pure Pork Genetics Ltd.</t>
  </si>
  <si>
    <t>3425 Georgetown Rd, Montague PE, C0A 1R0</t>
  </si>
  <si>
    <t>NA-CA-10-2026-710-CGSA</t>
  </si>
  <si>
    <t>Camino Cerro el Tuno, 3 (C.P 41520 EL Viso del Alcor) (Sevilla)</t>
  </si>
  <si>
    <t>EU-ES-09-2026-709-CGSA</t>
  </si>
  <si>
    <t>Designed Genetics Inc.</t>
  </si>
  <si>
    <t>178 Ostermann Rd, Lockport, MB R1A 3L7</t>
  </si>
  <si>
    <t>NA-CA-09-2026-708-CGSA</t>
  </si>
  <si>
    <t>723 Himebaugh rd Bronson, MI 49028</t>
  </si>
  <si>
    <t>Great Lakes Sire Service(Registro en SVO: Code No. 179)</t>
  </si>
  <si>
    <t>NA-US-09-2026-711-CGSA</t>
  </si>
  <si>
    <t>VikingGenetics</t>
  </si>
  <si>
    <t>Ebeltoftvej 16, DK-8960 Randers SØ, Denmark</t>
  </si>
  <si>
    <t>EU-DK-09-2026-712-CGSA</t>
  </si>
  <si>
    <t xml:space="preserve"> 875 CENTRAL AVE (P.O. BOX 68) ELGIN, TX 78621</t>
  </si>
  <si>
    <t>Elgin Breeding Service (Registro en SVO: Code No. 154)</t>
  </si>
  <si>
    <t>NA-US-10-2026-713-CGSA</t>
  </si>
  <si>
    <t>Smithfield Fresh Meats Corp. AKA / Smithfield Farmland Corp. AKA Farmland Foods Inc.</t>
  </si>
  <si>
    <t>22123 Highway 5, Milan, MO 63556</t>
  </si>
  <si>
    <t>HARINA DE CERDO ( CARNE Y HUESO)</t>
  </si>
  <si>
    <t>NA-US-10-2026-714-CGSA</t>
  </si>
  <si>
    <t>CARNE BOVINA SIN HUESO ENFRIADA Y/O CONGELADA, ENTRAÑA FINA DE BOVINO ENFRIADA Y/O CONGELADA, MENUDENCIAS BOVINAS CONGELADAS, HAMBURGUESAS DE CARNE BOVINA Y CARNE BOVINA CON HUESO</t>
  </si>
  <si>
    <t>NOMBRE DE LA EMPRESA EXPORTADORA
19 octubre 2026</t>
  </si>
  <si>
    <t>Fuente: Información de las Direcciones de Inocuidad Alimentaria y Certificación Zoosanitaria</t>
  </si>
  <si>
    <t>Nombre Producto (19 octubre 2026)</t>
  </si>
  <si>
    <t>NOMBRE DE LA EMPRESA EXPORTADORA
19 octubre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</si>
</sst>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15" x14ac:knownFonts="1">
    <font>
      <sz val="11"/>
      <color theme="1"/>
      <name val="Calibri"/>
      <family val="2"/>
      <scheme val="minor"/>
    </font>
    <font>
      <b/>
      <sz val="11"/>
      <color theme="1"/>
      <name val="Calibri"/>
      <family val="2"/>
      <scheme val="minor"/>
    </font>
    <font>
      <sz val="11"/>
      <name val="Arial"/>
      <family val="2"/>
    </font>
    <font>
      <b/>
      <sz val="11"/>
      <color theme="1"/>
      <name val="Arial"/>
      <family val="2"/>
    </font>
    <font>
      <b/>
      <sz val="12"/>
      <color theme="1"/>
      <name val="Georgia"/>
      <family val="1"/>
    </font>
    <font>
      <sz val="8"/>
      <name val="Georgia"/>
      <family val="1"/>
    </font>
    <font>
      <b/>
      <sz val="8"/>
      <name val="Georgia"/>
      <family val="1"/>
    </font>
    <font>
      <sz val="11"/>
      <color theme="1"/>
      <name val="Arial"/>
      <family val="2"/>
    </font>
    <font>
      <sz val="11"/>
      <color indexed="8"/>
      <name val="Arial"/>
      <family val="2"/>
    </font>
    <font>
      <sz val="11"/>
      <color rgb="FF000000"/>
      <name val="Arial"/>
      <family val="2"/>
    </font>
    <font>
      <i/>
      <sz val="11"/>
      <color theme="1"/>
      <name val="Arial"/>
      <family val="2"/>
    </font>
    <font>
      <i/>
      <sz val="11"/>
      <color theme="1"/>
      <name val="Calibri"/>
      <family val="2"/>
      <scheme val="minor"/>
    </font>
    <font>
      <sz val="12"/>
      <color theme="1"/>
      <name val="Arial"/>
      <family val="2"/>
    </font>
    <font>
      <sz val="12"/>
      <name val="Arial"/>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0" fillId="2" borderId="0" xfId="0" applyFill="1"/>
    <xf numFmtId="0" fontId="0" fillId="0" borderId="0" xfId="0" applyAlignment="1">
      <alignment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xf>
    <xf numFmtId="0" fontId="7" fillId="0" borderId="1" xfId="0" applyFont="1" applyBorder="1" applyAlignment="1">
      <alignment horizontal="center" wrapText="1"/>
    </xf>
    <xf numFmtId="14" fontId="7" fillId="0" borderId="1" xfId="0" applyNumberFormat="1" applyFont="1" applyBorder="1" applyAlignment="1">
      <alignment horizontal="center"/>
    </xf>
    <xf numFmtId="0" fontId="7" fillId="0" borderId="1" xfId="0" applyFont="1" applyBorder="1" applyAlignment="1">
      <alignment horizontal="center"/>
    </xf>
    <xf numFmtId="0" fontId="10" fillId="0" borderId="1" xfId="0" applyFont="1" applyBorder="1" applyAlignment="1">
      <alignment horizontal="center" vertical="center" wrapText="1"/>
    </xf>
    <xf numFmtId="0" fontId="7" fillId="2" borderId="1" xfId="0" applyFont="1" applyFill="1" applyBorder="1" applyAlignment="1">
      <alignment horizontal="center" wrapText="1"/>
    </xf>
    <xf numFmtId="0" fontId="7" fillId="2" borderId="1" xfId="0" applyFont="1" applyFill="1" applyBorder="1" applyAlignment="1">
      <alignment horizontal="center" vertical="center"/>
    </xf>
    <xf numFmtId="49" fontId="7" fillId="0" borderId="1" xfId="0" applyNumberFormat="1" applyFont="1" applyBorder="1" applyAlignment="1">
      <alignment horizontal="center"/>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1" fillId="0" borderId="0" xfId="0" applyFont="1"/>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xf>
    <xf numFmtId="14" fontId="7" fillId="0" borderId="1" xfId="0" applyNumberFormat="1" applyFont="1" applyBorder="1" applyAlignment="1">
      <alignment horizontal="center" vertical="center"/>
    </xf>
    <xf numFmtId="0" fontId="2" fillId="0" borderId="1" xfId="0" applyFont="1" applyBorder="1" applyAlignment="1">
      <alignment horizontal="center" vertical="top" wrapText="1"/>
    </xf>
    <xf numFmtId="0" fontId="7" fillId="2" borderId="1" xfId="0" applyFont="1" applyFill="1" applyBorder="1" applyAlignment="1">
      <alignment horizontal="center"/>
    </xf>
    <xf numFmtId="0" fontId="7" fillId="2" borderId="1" xfId="0" applyFont="1" applyFill="1" applyBorder="1" applyAlignment="1">
      <alignment horizontal="left" wrapText="1"/>
    </xf>
    <xf numFmtId="49" fontId="7" fillId="0" borderId="1" xfId="0" applyNumberFormat="1" applyFont="1" applyBorder="1" applyAlignment="1">
      <alignment horizontal="center" wrapText="1"/>
    </xf>
    <xf numFmtId="0" fontId="2"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0" borderId="0" xfId="0" applyFill="1"/>
    <xf numFmtId="0" fontId="11" fillId="0" borderId="0" xfId="0" applyFont="1" applyAlignment="1">
      <alignment vertical="center"/>
    </xf>
    <xf numFmtId="0" fontId="11" fillId="0" borderId="0" xfId="0" applyFont="1" applyAlignment="1">
      <alignment horizontal="left" vertical="center"/>
    </xf>
    <xf numFmtId="0" fontId="4" fillId="3" borderId="1" xfId="0" applyFont="1" applyFill="1" applyBorder="1" applyAlignment="1">
      <alignment horizontal="center" vertic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0"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4" fillId="3" borderId="1" xfId="0" applyFont="1" applyFill="1" applyBorder="1" applyAlignment="1">
      <alignment horizontal="left" vertical="center" wrapText="1"/>
    </xf>
    <xf numFmtId="0" fontId="9" fillId="0" borderId="1"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1647265</xdr:colOff>
      <xdr:row>0</xdr:row>
      <xdr:rowOff>1053352</xdr:rowOff>
    </xdr:to>
    <xdr:pic>
      <xdr:nvPicPr>
        <xdr:cNvPr id="2" name="Imagen 1">
          <a:extLst>
            <a:ext uri="{FF2B5EF4-FFF2-40B4-BE49-F238E27FC236}">
              <a16:creationId xmlns:a16="http://schemas.microsoft.com/office/drawing/2014/main" id="{43EABED1-F8ED-45F4-8CD9-454C089FA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2505764" cy="1053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44824</xdr:rowOff>
    </xdr:from>
    <xdr:to>
      <xdr:col>5</xdr:col>
      <xdr:colOff>1680882</xdr:colOff>
      <xdr:row>241</xdr:row>
      <xdr:rowOff>11206</xdr:rowOff>
    </xdr:to>
    <xdr:pic>
      <xdr:nvPicPr>
        <xdr:cNvPr id="3" name="Imagen 2">
          <a:extLst>
            <a:ext uri="{FF2B5EF4-FFF2-40B4-BE49-F238E27FC236}">
              <a16:creationId xmlns:a16="http://schemas.microsoft.com/office/drawing/2014/main" id="{E026BA16-4CC4-46C8-AEEC-047DDB7361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5072000"/>
          <a:ext cx="12539382" cy="986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960755</xdr:colOff>
      <xdr:row>1</xdr:row>
      <xdr:rowOff>0</xdr:rowOff>
    </xdr:from>
    <xdr:ext cx="65" cy="183708"/>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6028055" y="0"/>
          <a:ext cx="65" cy="1837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3</xdr:col>
      <xdr:colOff>960755</xdr:colOff>
      <xdr:row>1</xdr:row>
      <xdr:rowOff>0</xdr:rowOff>
    </xdr:from>
    <xdr:ext cx="65" cy="183708"/>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6028055" y="0"/>
          <a:ext cx="65" cy="1837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126</xdr:row>
      <xdr:rowOff>38100</xdr:rowOff>
    </xdr:from>
    <xdr:to>
      <xdr:col>3</xdr:col>
      <xdr:colOff>4019550</xdr:colOff>
      <xdr:row>126</xdr:row>
      <xdr:rowOff>762000</xdr:rowOff>
    </xdr:to>
    <xdr:pic>
      <xdr:nvPicPr>
        <xdr:cNvPr id="2" name="Imagen 1">
          <a:extLst>
            <a:ext uri="{FF2B5EF4-FFF2-40B4-BE49-F238E27FC236}">
              <a16:creationId xmlns:a16="http://schemas.microsoft.com/office/drawing/2014/main" id="{B95AB9AB-094A-405D-9E64-C4D16323A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253900"/>
          <a:ext cx="9220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4000500</xdr:colOff>
      <xdr:row>0</xdr:row>
      <xdr:rowOff>762000</xdr:rowOff>
    </xdr:to>
    <xdr:pic>
      <xdr:nvPicPr>
        <xdr:cNvPr id="3" name="Imagen 2">
          <a:extLst>
            <a:ext uri="{FF2B5EF4-FFF2-40B4-BE49-F238E27FC236}">
              <a16:creationId xmlns:a16="http://schemas.microsoft.com/office/drawing/2014/main" id="{F5299029-4E3A-4B52-95F6-0EF85CA337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201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1666875</xdr:colOff>
      <xdr:row>0</xdr:row>
      <xdr:rowOff>1041796</xdr:rowOff>
    </xdr:to>
    <xdr:pic>
      <xdr:nvPicPr>
        <xdr:cNvPr id="2" name="Imagen 1">
          <a:extLst>
            <a:ext uri="{FF2B5EF4-FFF2-40B4-BE49-F238E27FC236}">
              <a16:creationId xmlns:a16="http://schemas.microsoft.com/office/drawing/2014/main" id="{BBD3CF42-8784-4612-9FE6-3CEA9ACF4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84844" cy="1041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19842</xdr:colOff>
      <xdr:row>358</xdr:row>
      <xdr:rowOff>49609</xdr:rowOff>
    </xdr:from>
    <xdr:to>
      <xdr:col>6</xdr:col>
      <xdr:colOff>1567654</xdr:colOff>
      <xdr:row>358</xdr:row>
      <xdr:rowOff>902890</xdr:rowOff>
    </xdr:to>
    <xdr:pic>
      <xdr:nvPicPr>
        <xdr:cNvPr id="3" name="Imagen 2">
          <a:extLst>
            <a:ext uri="{FF2B5EF4-FFF2-40B4-BE49-F238E27FC236}">
              <a16:creationId xmlns:a16="http://schemas.microsoft.com/office/drawing/2014/main" id="{9D165521-1409-48AA-9ABA-77C94169DC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42" y="226982734"/>
          <a:ext cx="11965781" cy="853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92</xdr:row>
      <xdr:rowOff>28575</xdr:rowOff>
    </xdr:from>
    <xdr:to>
      <xdr:col>4</xdr:col>
      <xdr:colOff>2247899</xdr:colOff>
      <xdr:row>92</xdr:row>
      <xdr:rowOff>752475</xdr:rowOff>
    </xdr:to>
    <xdr:pic>
      <xdr:nvPicPr>
        <xdr:cNvPr id="2" name="Imagen 1">
          <a:extLst>
            <a:ext uri="{FF2B5EF4-FFF2-40B4-BE49-F238E27FC236}">
              <a16:creationId xmlns:a16="http://schemas.microsoft.com/office/drawing/2014/main" id="{7D90DC74-B190-4B7E-ABF0-0F38B6B3F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97775"/>
          <a:ext cx="11991974"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2276475</xdr:colOff>
      <xdr:row>0</xdr:row>
      <xdr:rowOff>962024</xdr:rowOff>
    </xdr:to>
    <xdr:pic>
      <xdr:nvPicPr>
        <xdr:cNvPr id="3" name="Imagen 2">
          <a:extLst>
            <a:ext uri="{FF2B5EF4-FFF2-40B4-BE49-F238E27FC236}">
              <a16:creationId xmlns:a16="http://schemas.microsoft.com/office/drawing/2014/main" id="{0F17BAF2-685B-493C-80B8-EA9B67E461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020550" cy="96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SPALDO%20STEFY\Respado%20Informacion%202014\REGISTRO%20DE%20SOLICITUDES%20VUE%202015\REGISTRO%20DE%20SOLICITUDES%20VUE-TERCEROS%20%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PLIACION MODIFICACION TERCERO"/>
      <sheetName val="PZI TERCEROS"/>
      <sheetName val="BASE DE DATOS"/>
      <sheetName val="Hoja1"/>
      <sheetName val="Hoja2"/>
      <sheetName val="Hoja3"/>
    </sheetNames>
    <sheetDataSet>
      <sheetData sheetId="0"/>
      <sheetData sheetId="1"/>
      <sheetData sheetId="2">
        <row r="1">
          <cell r="G1" t="str">
            <v>AASA PORK</v>
          </cell>
        </row>
        <row r="2">
          <cell r="G2" t="str">
            <v>ABELTUS EXPORTACIONES S.P.A.</v>
          </cell>
        </row>
        <row r="3">
          <cell r="G3" t="str">
            <v>ABEREKIN S.A.</v>
          </cell>
        </row>
        <row r="4">
          <cell r="G4" t="str">
            <v>ABS GLOBAL INC</v>
          </cell>
        </row>
        <row r="5">
          <cell r="G5" t="str">
            <v>ACCELERATED GENETICS</v>
          </cell>
        </row>
        <row r="6">
          <cell r="G6" t="str">
            <v>ADDIS EQUINE, INC</v>
          </cell>
        </row>
        <row r="7">
          <cell r="G7" t="str">
            <v>ADOLFO DUARTE</v>
          </cell>
        </row>
        <row r="8">
          <cell r="G8" t="str">
            <v>AGRICOLA COLORYN</v>
          </cell>
        </row>
        <row r="9">
          <cell r="G9" t="str">
            <v>AGROPECUARIA INTERNACIONAL USCATEGUI-OLANO</v>
          </cell>
        </row>
        <row r="10">
          <cell r="G10" t="str">
            <v>AGROPUR EXPORT GROUP INC.</v>
          </cell>
        </row>
        <row r="11">
          <cell r="G11" t="str">
            <v>AGROSUPER</v>
          </cell>
        </row>
        <row r="12">
          <cell r="G12" t="str">
            <v>AHVLA</v>
          </cell>
        </row>
        <row r="13">
          <cell r="G13" t="str">
            <v>AJC INTERNATIONAL (GLOBAL) BMBH</v>
          </cell>
        </row>
        <row r="14">
          <cell r="G14" t="str">
            <v>ALCONA</v>
          </cell>
        </row>
        <row r="15">
          <cell r="G15" t="str">
            <v>ALEJANDRO MORENO</v>
          </cell>
        </row>
        <row r="16">
          <cell r="G16" t="str">
            <v>ALIBEM COMERCIAL DE ALIMENTOS LTDA.</v>
          </cell>
        </row>
        <row r="17">
          <cell r="G17" t="str">
            <v>ALIMENTS ASTA INC</v>
          </cell>
        </row>
        <row r="18">
          <cell r="G18" t="str">
            <v>ALTA GENETICS INC</v>
          </cell>
        </row>
        <row r="19">
          <cell r="G19" t="str">
            <v>ALTA GENETICS INTERNATIONAL</v>
          </cell>
        </row>
        <row r="20">
          <cell r="G20" t="str">
            <v>AMANDO LOZA ALONSO</v>
          </cell>
        </row>
        <row r="21">
          <cell r="G21" t="str">
            <v>AMERICARGO LOGISTICS CORP</v>
          </cell>
        </row>
        <row r="22">
          <cell r="G22" t="str">
            <v>AMERICANA DE CURTIDOS LTDA Y CIA. S.C.A.</v>
          </cell>
        </row>
        <row r="23">
          <cell r="G23" t="str">
            <v>AMWAT S.A DE C.V</v>
          </cell>
        </row>
        <row r="24">
          <cell r="G24" t="str">
            <v>ANABORAPI</v>
          </cell>
        </row>
        <row r="25">
          <cell r="G25" t="str">
            <v>ANDES GLOBAL TRADING</v>
          </cell>
        </row>
        <row r="26">
          <cell r="G26" t="str">
            <v>ANDROGENICS INC</v>
          </cell>
        </row>
        <row r="27">
          <cell r="G27" t="str">
            <v>ANIMAL HEALTH VETERINARY LABORATORIES AGENCY VETQAS</v>
          </cell>
        </row>
        <row r="28">
          <cell r="G28" t="str">
            <v>ANIPROTEIN LLC</v>
          </cell>
        </row>
        <row r="29">
          <cell r="G29" t="str">
            <v>ANVER CORP</v>
          </cell>
        </row>
        <row r="30">
          <cell r="G30" t="str">
            <v>ARENCO AB</v>
          </cell>
        </row>
        <row r="31">
          <cell r="G31" t="str">
            <v>ARIES GLOBAL LOGISTICS</v>
          </cell>
        </row>
        <row r="32">
          <cell r="G32" t="str">
            <v>ARLA FOOS</v>
          </cell>
        </row>
        <row r="33">
          <cell r="G33" t="str">
            <v>ARIZTIA</v>
          </cell>
        </row>
        <row r="34">
          <cell r="G34" t="str">
            <v>ARREBEEF S.A.</v>
          </cell>
        </row>
        <row r="35">
          <cell r="G35" t="str">
            <v>ASOCIACION CHILENA DE ENDURO ECUESTRE</v>
          </cell>
        </row>
        <row r="36">
          <cell r="G36" t="str">
            <v>ASOCIACION RURAL DE PARAGUAY</v>
          </cell>
        </row>
        <row r="37">
          <cell r="G37" t="str">
            <v>ASTURGEN S.L</v>
          </cell>
        </row>
        <row r="38">
          <cell r="G38" t="str">
            <v>ATCC</v>
          </cell>
        </row>
        <row r="39">
          <cell r="G39" t="str">
            <v>ATEC SYSTEMS</v>
          </cell>
        </row>
        <row r="40">
          <cell r="G40" t="str">
            <v>ATI INTERNATIONAL CORP.</v>
          </cell>
        </row>
        <row r="41">
          <cell r="G41" t="str">
            <v>AVES LIBRES DE PATOGENOS</v>
          </cell>
        </row>
        <row r="42">
          <cell r="G42" t="str">
            <v>AVIAGEN AMERICA LATINA LTDA.</v>
          </cell>
        </row>
        <row r="43">
          <cell r="G43" t="str">
            <v xml:space="preserve">AVIAGEN INC. </v>
          </cell>
        </row>
        <row r="44">
          <cell r="G44" t="str">
            <v>AVIAN TECHNOLOGY</v>
          </cell>
        </row>
        <row r="45">
          <cell r="G45" t="str">
            <v>BAODING YONTAISHING BRISTLE</v>
          </cell>
        </row>
        <row r="46">
          <cell r="G46" t="str">
            <v>BASSET&amp;WALKER</v>
          </cell>
        </row>
        <row r="47">
          <cell r="G47" t="str">
            <v>BEAVER STREET FISHERIES, INC</v>
          </cell>
        </row>
        <row r="48">
          <cell r="G48" t="str">
            <v>BALE MULHOUSE</v>
          </cell>
        </row>
        <row r="49">
          <cell r="G49" t="str">
            <v>BIOALIMENTAR</v>
          </cell>
        </row>
        <row r="50">
          <cell r="G50" t="str">
            <v>BIOGEN ARGENTINA</v>
          </cell>
        </row>
        <row r="51">
          <cell r="G51" t="str">
            <v>BIO-SYSTEMS INTERNATIONAL</v>
          </cell>
        </row>
        <row r="52">
          <cell r="G52" t="str">
            <v>BIOMOL LATIN AMERICA INC</v>
          </cell>
        </row>
        <row r="53">
          <cell r="G53" t="str">
            <v>BOVINE ELITE</v>
          </cell>
        </row>
        <row r="54">
          <cell r="G54" t="str">
            <v>BAODING YONG TAISHING BRISTLE AND BRUSH MAKING CO LTD</v>
          </cell>
        </row>
        <row r="55">
          <cell r="G55" t="str">
            <v>BRH BRASIL FOODS S.A.</v>
          </cell>
        </row>
        <row r="56">
          <cell r="G56" t="str">
            <v>BRUSHY CHEEK</v>
          </cell>
        </row>
        <row r="57">
          <cell r="G57" t="str">
            <v>B&amp;G FOODS INC</v>
          </cell>
        </row>
        <row r="58">
          <cell r="G58" t="str">
            <v>CANANMMEATS</v>
          </cell>
        </row>
        <row r="59">
          <cell r="G59" t="str">
            <v>CARGILL MEAT SOLUTIONS</v>
          </cell>
        </row>
        <row r="60">
          <cell r="G60" t="str">
            <v>CARGILL MEAT SOLUTIONS</v>
          </cell>
        </row>
        <row r="61">
          <cell r="G61" t="str">
            <v>CARLOS ROSALES</v>
          </cell>
        </row>
        <row r="62">
          <cell r="G62" t="str">
            <v>CARLOS ZULOETA</v>
          </cell>
        </row>
        <row r="63">
          <cell r="G63" t="str">
            <v>CAROLINA BY PRODUCTS</v>
          </cell>
        </row>
        <row r="64">
          <cell r="G64" t="str">
            <v>CARVALO NUNES</v>
          </cell>
        </row>
        <row r="65">
          <cell r="G65" t="str">
            <v>CBH INTERNATIONAL</v>
          </cell>
        </row>
        <row r="66">
          <cell r="G66" t="str">
            <v>CBI INTERNATIONAL</v>
          </cell>
        </row>
        <row r="67">
          <cell r="G67" t="str">
            <v>CENTRAL BI PRODUCTOS</v>
          </cell>
        </row>
        <row r="68">
          <cell r="G68" t="str">
            <v>CGA TRADING INC</v>
          </cell>
        </row>
        <row r="69">
          <cell r="G69" t="str">
            <v>CHADO FARMS</v>
          </cell>
        </row>
        <row r="70">
          <cell r="G70" t="str">
            <v>CHARLES RIVER AVIAN VACCINE SERVICES</v>
          </cell>
        </row>
        <row r="71">
          <cell r="G71" t="str">
            <v>CHARLESTON</v>
          </cell>
        </row>
        <row r="72">
          <cell r="G72" t="str">
            <v>CHISHOLM</v>
          </cell>
        </row>
        <row r="73">
          <cell r="G73" t="str">
            <v>CHINCHILLAS EL DORADO SRL</v>
          </cell>
        </row>
        <row r="74">
          <cell r="G74" t="str">
            <v>CIA. REGIONAL DEL LACTEOS ARGENTINA</v>
          </cell>
        </row>
        <row r="75">
          <cell r="G75" t="str">
            <v>COBB-VANTRESS INCORPORATED</v>
          </cell>
        </row>
        <row r="76">
          <cell r="G76" t="str">
            <v xml:space="preserve">COBB-VANTRESS BRASIL LTDA. </v>
          </cell>
        </row>
        <row r="77">
          <cell r="G77" t="str">
            <v>COEXCA S.A.</v>
          </cell>
        </row>
        <row r="78">
          <cell r="G78" t="str">
            <v xml:space="preserve">COOP. 2 SUINOCULTORES </v>
          </cell>
        </row>
        <row r="79">
          <cell r="G79" t="str">
            <v>COOP. CENTRAL OESTE CATARINENSE</v>
          </cell>
        </row>
        <row r="80">
          <cell r="G80" t="str">
            <v>COOP. RESOURCES INTERNTATIONAL</v>
          </cell>
        </row>
        <row r="81">
          <cell r="G81" t="str">
            <v>COOPERATIVA LTDA DE INSEMINACION ARTIFICIAL DE VENADO TUERTO</v>
          </cell>
        </row>
        <row r="82">
          <cell r="G82" t="str">
            <v>COOPEX MONTBELIARE</v>
          </cell>
        </row>
        <row r="83">
          <cell r="G83" t="str">
            <v>CORLASA</v>
          </cell>
        </row>
        <row r="84">
          <cell r="G84" t="str">
            <v>CR INTERNATIONAL</v>
          </cell>
        </row>
        <row r="85">
          <cell r="G85" t="str">
            <v>CRH HANSEN CENTROAMERICA S.A.</v>
          </cell>
        </row>
        <row r="86">
          <cell r="G86" t="str">
            <v>CRIADERO DE GALLOS</v>
          </cell>
        </row>
        <row r="87">
          <cell r="G87" t="str">
            <v>CRV  HOLDING B.V.</v>
          </cell>
        </row>
        <row r="88">
          <cell r="G88" t="str">
            <v>CRV ALTA GENETICS INC.</v>
          </cell>
        </row>
        <row r="89">
          <cell r="G89" t="str">
            <v>CRV AMBREED NZ LTD</v>
          </cell>
        </row>
        <row r="90">
          <cell r="G90" t="str">
            <v>CRV LAGOA DA SERRA LTDA.</v>
          </cell>
        </row>
        <row r="91">
          <cell r="G91" t="str">
            <v>CYPRESS FOODS DISTRIBUTORS INC</v>
          </cell>
        </row>
        <row r="92">
          <cell r="G92" t="str">
            <v>CWT FARMS INTERNATIONAL INC</v>
          </cell>
        </row>
        <row r="93">
          <cell r="G93" t="str">
            <v>CORPORACION JUEGOS SURAMERICANOS SANTIAGO</v>
          </cell>
        </row>
        <row r="94">
          <cell r="G94" t="str">
            <v>DARLING INTERNATIONAL INC.</v>
          </cell>
        </row>
        <row r="95">
          <cell r="G95" t="str">
            <v>DAVID KOSS</v>
          </cell>
        </row>
        <row r="96">
          <cell r="G96" t="str">
            <v>DEPROGEN S.A.</v>
          </cell>
        </row>
        <row r="97">
          <cell r="G97" t="str">
            <v>DOMINOS PIZZA INTERNATIONAL</v>
          </cell>
        </row>
        <row r="98">
          <cell r="G98" t="str">
            <v>DOMINOS PIZZA LLC</v>
          </cell>
        </row>
        <row r="99">
          <cell r="G99" t="str">
            <v>DOUX FRANGOSUL</v>
          </cell>
        </row>
        <row r="100">
          <cell r="G100" t="str">
            <v>DUPONT NUTRITION BIODCIENCES APS</v>
          </cell>
        </row>
        <row r="101">
          <cell r="G101" t="str">
            <v>DRUMMOND EXPORT</v>
          </cell>
        </row>
        <row r="102">
          <cell r="G102" t="str">
            <v>ECCOFEED</v>
          </cell>
        </row>
        <row r="103">
          <cell r="G103" t="str">
            <v>EL POZO ALIMENTACION S.A.</v>
          </cell>
        </row>
        <row r="104">
          <cell r="G104" t="str">
            <v>ELGIN BREEDING SERVICES</v>
          </cell>
        </row>
        <row r="105">
          <cell r="G105" t="str">
            <v>EMBOTITS CALET SL</v>
          </cell>
        </row>
        <row r="106">
          <cell r="G106" t="str">
            <v>EMP. EXP. DE CABALLO FINA SANGRE</v>
          </cell>
        </row>
        <row r="107">
          <cell r="G107" t="str">
            <v>EMBRYUTECH LABORATORIES INC</v>
          </cell>
        </row>
        <row r="108">
          <cell r="G108" t="str">
            <v>EQUIFLY WORLD SL.</v>
          </cell>
        </row>
        <row r="109">
          <cell r="G109" t="str">
            <v>EQUUSTRADE S.A.</v>
          </cell>
        </row>
        <row r="110">
          <cell r="G110" t="str">
            <v>EUROPEAN HORSE SERVICES</v>
          </cell>
        </row>
        <row r="111">
          <cell r="G111" t="str">
            <v xml:space="preserve">ESTEBAN ESPUÑA S.A. </v>
          </cell>
        </row>
        <row r="112">
          <cell r="G112" t="str">
            <v>EVANS FOOD PRODUCTS CO.</v>
          </cell>
        </row>
        <row r="113">
          <cell r="G113" t="str">
            <v>EVOLUTION INTERNATIONAL</v>
          </cell>
        </row>
        <row r="114">
          <cell r="G114" t="str">
            <v>FEDE</v>
          </cell>
        </row>
        <row r="115">
          <cell r="G115" t="str">
            <v>FEDE. ECUESTRE DE CHILE</v>
          </cell>
        </row>
        <row r="116">
          <cell r="G116" t="str">
            <v>FEDE. ECUESTRE DE VENEZUELA</v>
          </cell>
        </row>
        <row r="117">
          <cell r="G117" t="str">
            <v>FERNANDO ALENADRI</v>
          </cell>
        </row>
        <row r="118">
          <cell r="G118" t="str">
            <v>FERRARINI</v>
          </cell>
        </row>
        <row r="119">
          <cell r="G119" t="str">
            <v>FIORUCCI</v>
          </cell>
        </row>
        <row r="120">
          <cell r="G120" t="str">
            <v>FIRGORIFICO CASA BLANCA S.A.</v>
          </cell>
        </row>
        <row r="121">
          <cell r="G121" t="str">
            <v>FOODS USA</v>
          </cell>
        </row>
        <row r="122">
          <cell r="G122" t="str">
            <v>FORNAZOR INTERNATIONAL</v>
          </cell>
        </row>
        <row r="123">
          <cell r="G123" t="str">
            <v>FRIDOSA</v>
          </cell>
        </row>
        <row r="124">
          <cell r="G124" t="str">
            <v>FRIGOMERC</v>
          </cell>
        </row>
        <row r="125">
          <cell r="G125" t="str">
            <v>FRIGORIFICO  OSORNO</v>
          </cell>
        </row>
        <row r="126">
          <cell r="G126" t="str">
            <v>FRIGORIFICO CANELONES</v>
          </cell>
        </row>
        <row r="127">
          <cell r="G127" t="str">
            <v>FRIGORIFICO CASA BLANCA</v>
          </cell>
        </row>
        <row r="128">
          <cell r="G128" t="str">
            <v>FRIGORIFICO DEL ORIENTE</v>
          </cell>
        </row>
        <row r="129">
          <cell r="G129" t="str">
            <v>FRIGORIFICO LAS PIEDRAS S.A.</v>
          </cell>
        </row>
        <row r="130">
          <cell r="G130" t="str">
            <v>FRIGORIFICO MATADERO CARRASCO</v>
          </cell>
        </row>
        <row r="131">
          <cell r="G131" t="str">
            <v>FRIGORIFICO MATADERO PANDO</v>
          </cell>
        </row>
        <row r="132">
          <cell r="G132" t="str">
            <v>FRIGORIFICO O´HIGGINS S.A.</v>
          </cell>
        </row>
        <row r="133">
          <cell r="G133" t="str">
            <v>FRIGORIFICO RIOPLATENSE</v>
          </cell>
        </row>
        <row r="134">
          <cell r="G134" t="str">
            <v>FRIGORIFICO RIOSOLUNSE</v>
          </cell>
        </row>
        <row r="135">
          <cell r="G135" t="str">
            <v>FRIGORIFICO SAN JACINTO NIREA S.A.</v>
          </cell>
        </row>
        <row r="136">
          <cell r="G136" t="str">
            <v xml:space="preserve">FRIMA S.A. </v>
          </cell>
        </row>
        <row r="137">
          <cell r="G137" t="str">
            <v>FRIOSA</v>
          </cell>
        </row>
        <row r="138">
          <cell r="G138" t="str">
            <v>GABRIEL BARRIOS ICAZA</v>
          </cell>
        </row>
        <row r="139">
          <cell r="G139" t="str">
            <v>GALLERA PALMA</v>
          </cell>
        </row>
        <row r="140">
          <cell r="G140" t="str">
            <v>GALNBIA NUTRITIONAL</v>
          </cell>
        </row>
        <row r="141">
          <cell r="G141" t="str">
            <v>GELICO GELATINA IND. &amp; COM. LTDA.</v>
          </cell>
        </row>
        <row r="142">
          <cell r="G142" t="str">
            <v>GELITA DEUTSCHLAND GMBH</v>
          </cell>
        </row>
        <row r="143">
          <cell r="G143" t="str">
            <v>GELITA DO BRASIL LTDA.</v>
          </cell>
        </row>
        <row r="144">
          <cell r="G144" t="str">
            <v xml:space="preserve">GELNEX INDUSTRIA Y MAQUINARIAS CIA. LTDA. </v>
          </cell>
        </row>
        <row r="145">
          <cell r="G145" t="str">
            <v>GENES DIFFUSION</v>
          </cell>
        </row>
        <row r="146">
          <cell r="G146" t="str">
            <v>GENES EXPORT</v>
          </cell>
        </row>
        <row r="147">
          <cell r="G147" t="str">
            <v>GENEVATIONS INC</v>
          </cell>
        </row>
        <row r="148">
          <cell r="G148" t="str">
            <v>GENESUS INC.</v>
          </cell>
        </row>
        <row r="149">
          <cell r="G149" t="str">
            <v>GENETICS AUSTRALIA</v>
          </cell>
        </row>
        <row r="150">
          <cell r="G150" t="str">
            <v>GENOIS</v>
          </cell>
        </row>
        <row r="151">
          <cell r="G151" t="str">
            <v>GERMAN GENETICS INTERNATIONAL</v>
          </cell>
        </row>
        <row r="152">
          <cell r="G152" t="str">
            <v>GLANBIA NUTRITIONAL</v>
          </cell>
        </row>
        <row r="153">
          <cell r="G153" t="str">
            <v>GLOBAL AG ALLIANCE INC</v>
          </cell>
        </row>
        <row r="154">
          <cell r="G154" t="str">
            <v>GLOBOAVES SAO PAOLO AGROAVICOLA</v>
          </cell>
        </row>
        <row r="155">
          <cell r="G155" t="str">
            <v>GRAEFKE S FLEISCHAWAREN GMBH</v>
          </cell>
        </row>
        <row r="156">
          <cell r="G156" t="str">
            <v>GREAT NOTHERN PRODUCTS LTD</v>
          </cell>
        </row>
        <row r="157">
          <cell r="G157" t="str">
            <v>GUZZO WORLDWIDE, LLC</v>
          </cell>
        </row>
        <row r="158">
          <cell r="G158" t="str">
            <v>H&amp;N INTERNATIONAL</v>
          </cell>
        </row>
        <row r="159">
          <cell r="G159" t="str">
            <v>Hacienda Monserrate</v>
          </cell>
        </row>
        <row r="160">
          <cell r="G160" t="str">
            <v>HAPPY HORSE EQUINOE SERVICES</v>
          </cell>
        </row>
        <row r="161">
          <cell r="G161" t="str">
            <v>HENDRIX GENETICS LTDA.</v>
          </cell>
        </row>
        <row r="162">
          <cell r="G162" t="str">
            <v>HENNINGSEN FOODS INC</v>
          </cell>
        </row>
        <row r="163">
          <cell r="G163" t="str">
            <v>HOUSTON</v>
          </cell>
        </row>
        <row r="164">
          <cell r="G164" t="str">
            <v>HUBBARD LLC</v>
          </cell>
        </row>
        <row r="165">
          <cell r="G165" t="str">
            <v>HYPOR INC</v>
          </cell>
        </row>
        <row r="166">
          <cell r="G166" t="str">
            <v>HY LINE DO BRASIL LTDA</v>
          </cell>
        </row>
        <row r="167">
          <cell r="G167" t="str">
            <v>IBERIAN HORSE SERVICE S.L.</v>
          </cell>
        </row>
        <row r="168">
          <cell r="G168" t="str">
            <v>ICG INTERNATIONAL CASINGS GROUP INC</v>
          </cell>
        </row>
        <row r="169">
          <cell r="G169" t="str">
            <v>ID VET INNOVATIVE DIAGNOSTICS</v>
          </cell>
        </row>
        <row r="170">
          <cell r="G170" t="str">
            <v>IDEXX LABORATORIES</v>
          </cell>
        </row>
        <row r="171">
          <cell r="G171" t="str">
            <v>IDF INTERNATIONAL DEHYDRATED FOOD</v>
          </cell>
        </row>
        <row r="172">
          <cell r="G172" t="str">
            <v>ILAS MEXICO</v>
          </cell>
        </row>
        <row r="173">
          <cell r="G173" t="str">
            <v>IMEX FOOD IND</v>
          </cell>
        </row>
        <row r="174">
          <cell r="G174" t="str">
            <v>INGURAN LLC</v>
          </cell>
        </row>
        <row r="175">
          <cell r="G175" t="str">
            <v>INGREDIENTS INC</v>
          </cell>
        </row>
        <row r="176">
          <cell r="G176" t="str">
            <v xml:space="preserve">INTERRA INTERNATIONAL, INC </v>
          </cell>
        </row>
        <row r="177">
          <cell r="G177" t="str">
            <v>INTERNATIONAL CASINGS GROUP</v>
          </cell>
        </row>
        <row r="178">
          <cell r="G178" t="str">
            <v>INTERNATIONAL DEHYDRATED FOODS INC</v>
          </cell>
        </row>
        <row r="179">
          <cell r="G179" t="str">
            <v>INTERPAMPAS</v>
          </cell>
        </row>
        <row r="180">
          <cell r="G180" t="str">
            <v>Inversora en Agroproduccion  y Consumo</v>
          </cell>
        </row>
        <row r="181">
          <cell r="G181" t="str">
            <v>IPO ARTS &amp; CRAFTS FACTORY</v>
          </cell>
        </row>
        <row r="182">
          <cell r="G182" t="str">
            <v>ISA HENDRIX GENTICS LTDA.</v>
          </cell>
        </row>
        <row r="183">
          <cell r="G183" t="str">
            <v>Isabel Alverdi</v>
          </cell>
        </row>
        <row r="184">
          <cell r="G184" t="str">
            <v>ISMAEL ALMODOVAR</v>
          </cell>
        </row>
        <row r="185">
          <cell r="G185" t="str">
            <v>JACOB FLEISHMAN SALES INC</v>
          </cell>
        </row>
        <row r="186">
          <cell r="G186" t="str">
            <v>J.A. CARVALHO NUNES</v>
          </cell>
        </row>
        <row r="187">
          <cell r="G187" t="str">
            <v>JAVIER MISAEL ABAD DELGADO</v>
          </cell>
        </row>
        <row r="188">
          <cell r="G188" t="str">
            <v>JBS GRUPO SWIFT</v>
          </cell>
        </row>
        <row r="189">
          <cell r="G189" t="str">
            <v>JETSTREAM GENETICS</v>
          </cell>
        </row>
        <row r="190">
          <cell r="G190" t="str">
            <v>JINCHI JIAXIANG BRISTLE</v>
          </cell>
        </row>
        <row r="191">
          <cell r="G191" t="str">
            <v>JOAQUIN LARRAIN</v>
          </cell>
        </row>
        <row r="192">
          <cell r="G192" t="str">
            <v>Joosten Products</v>
          </cell>
        </row>
        <row r="193">
          <cell r="G193" t="str">
            <v>JOSA S.A.</v>
          </cell>
        </row>
        <row r="194">
          <cell r="G194" t="str">
            <v>JOSE HERNANDEZ</v>
          </cell>
        </row>
        <row r="195">
          <cell r="G195" t="str">
            <v>JOSE LUIS ALMANZAR</v>
          </cell>
        </row>
        <row r="196">
          <cell r="G196" t="str">
            <v>JOSE LUIS ERAZO LLAMATUMBI</v>
          </cell>
        </row>
        <row r="197">
          <cell r="G197" t="str">
            <v>JURA-BETAIL</v>
          </cell>
        </row>
        <row r="198">
          <cell r="G198" t="str">
            <v>KABSA S.A</v>
          </cell>
        </row>
        <row r="199">
          <cell r="G199" t="str">
            <v>KRAFT FOOD INTERNATIONAL</v>
          </cell>
        </row>
        <row r="200">
          <cell r="G200" t="str">
            <v>KRISTOM</v>
          </cell>
        </row>
        <row r="201">
          <cell r="G201" t="str">
            <v>KRISTOM CANADA</v>
          </cell>
        </row>
        <row r="202">
          <cell r="G202" t="str">
            <v>LA DEVESA S.A.</v>
          </cell>
        </row>
        <row r="203">
          <cell r="G203" t="str">
            <v xml:space="preserve">LACTALIS FORLASA, S.L.U. </v>
          </cell>
        </row>
        <row r="204">
          <cell r="G204" t="str">
            <v xml:space="preserve">LACTAILS INTERNATIONAL </v>
          </cell>
        </row>
        <row r="205">
          <cell r="G205" t="str">
            <v>LACTAILS INTERNATIONAL PRESIDENT</v>
          </cell>
        </row>
        <row r="206">
          <cell r="G206" t="str">
            <v>LACTOPROT DEUTSCHLAND GMBH</v>
          </cell>
        </row>
        <row r="207">
          <cell r="G207" t="str">
            <v>LAGOA DA SERRA LTDA-CVR</v>
          </cell>
        </row>
        <row r="208">
          <cell r="G208" t="str">
            <v>LAMEX FOODS, INC</v>
          </cell>
        </row>
        <row r="209">
          <cell r="G209" t="str">
            <v>LANAS TRINIDAD S.A.</v>
          </cell>
        </row>
        <row r="210">
          <cell r="G210" t="str">
            <v>LAZCAR INTERNTATIONAL</v>
          </cell>
        </row>
        <row r="211">
          <cell r="G211" t="str">
            <v>Leoncini S.R.L.</v>
          </cell>
        </row>
        <row r="212">
          <cell r="G212" t="str">
            <v>LEPRINO FOODS DAIRY</v>
          </cell>
        </row>
        <row r="213">
          <cell r="G213" t="str">
            <v>LICAN ALIMENTOS S.A.</v>
          </cell>
        </row>
        <row r="214">
          <cell r="G214" t="str">
            <v>LICAN PARAGUAY S.A.</v>
          </cell>
        </row>
        <row r="215">
          <cell r="G215" t="str">
            <v>LIVESTOCK IMPROVEMENT</v>
          </cell>
        </row>
        <row r="216">
          <cell r="G216" t="str">
            <v>LIVSTOCK BOUCHARD</v>
          </cell>
        </row>
        <row r="217">
          <cell r="G217" t="str">
            <v>LOHMANN TIERRZUCHT</v>
          </cell>
        </row>
        <row r="218">
          <cell r="G218" t="str">
            <v>MALLOWGROVE INC</v>
          </cell>
        </row>
        <row r="219">
          <cell r="G219" t="str">
            <v xml:space="preserve">MARIO ALBERTO BAUTISTA </v>
          </cell>
        </row>
        <row r="220">
          <cell r="G220" t="str">
            <v>Masterrind GMBH</v>
          </cell>
        </row>
        <row r="221">
          <cell r="G221" t="str">
            <v>MATADERO ROSARIO RONDATEL S.A.</v>
          </cell>
        </row>
        <row r="222">
          <cell r="G222" t="str">
            <v>MAXAGRO</v>
          </cell>
        </row>
        <row r="223">
          <cell r="G223" t="str">
            <v>Meadowbrook Meat C.O</v>
          </cell>
        </row>
        <row r="224">
          <cell r="G224" t="str">
            <v>MILEI</v>
          </cell>
        </row>
        <row r="225">
          <cell r="G225" t="str">
            <v>MIRASCO INC</v>
          </cell>
        </row>
        <row r="226">
          <cell r="G226" t="str">
            <v>MICHAEL FOODS</v>
          </cell>
        </row>
        <row r="227">
          <cell r="G227" t="str">
            <v>MONDELEZ INTERNATIONAL HOLDING</v>
          </cell>
        </row>
        <row r="228">
          <cell r="G228" t="str">
            <v>MORRIS HATCHERY</v>
          </cell>
        </row>
        <row r="229">
          <cell r="G229" t="str">
            <v xml:space="preserve">M. VORWERK COMERCIO GLOBAL LTDA </v>
          </cell>
        </row>
        <row r="230">
          <cell r="G230" t="str">
            <v>NELLY ET JEAN</v>
          </cell>
        </row>
        <row r="231">
          <cell r="G231" t="str">
            <v>NOEL</v>
          </cell>
        </row>
        <row r="232">
          <cell r="G232" t="str">
            <v>NO HABILITADA EN AGROCALIDAD</v>
          </cell>
        </row>
        <row r="233">
          <cell r="G233" t="str">
            <v>NOVA MEATS &amp; CASINGS TRADING S A</v>
          </cell>
        </row>
        <row r="234">
          <cell r="G234" t="str">
            <v>OLYMEL VALEE JONCTION</v>
          </cell>
        </row>
        <row r="235">
          <cell r="G235" t="str">
            <v>OMNI ARABIANS</v>
          </cell>
        </row>
        <row r="236">
          <cell r="G236" t="str">
            <v>ORIGENPLUS ELEVONS ENSEMBLE VOS PROJECT</v>
          </cell>
        </row>
        <row r="237">
          <cell r="G237" t="str">
            <v>OSNABRUCKER HERDBUCH</v>
          </cell>
        </row>
        <row r="238">
          <cell r="G238" t="str">
            <v>OUR HELP INC</v>
          </cell>
        </row>
        <row r="239">
          <cell r="G239" t="str">
            <v>OVERSEAS EXPORT</v>
          </cell>
        </row>
        <row r="240">
          <cell r="G240" t="str">
            <v>OVO PRODUCTOS</v>
          </cell>
        </row>
        <row r="241">
          <cell r="G241" t="str">
            <v>PACIFIC BASIN EXPORTS LTD</v>
          </cell>
        </row>
        <row r="242">
          <cell r="G242" t="str">
            <v>PALMEX INC</v>
          </cell>
        </row>
        <row r="243">
          <cell r="G243" t="str">
            <v>PARADISE</v>
          </cell>
        </row>
        <row r="244">
          <cell r="G244" t="str">
            <v>PASS</v>
          </cell>
        </row>
        <row r="245">
          <cell r="G245" t="str">
            <v>PAUL SPOUR</v>
          </cell>
        </row>
        <row r="246">
          <cell r="G246" t="str">
            <v>PECPLAN ABS IMPORT</v>
          </cell>
        </row>
        <row r="247">
          <cell r="G247" t="str">
            <v>PERDUE AGRIBUSINESS</v>
          </cell>
        </row>
        <row r="248">
          <cell r="G248" t="str">
            <v>PETERSON &amp; SMITH EQUINE</v>
          </cell>
        </row>
        <row r="249">
          <cell r="G249" t="str">
            <v>PETERSON&amp;SMITH</v>
          </cell>
        </row>
        <row r="250">
          <cell r="G250" t="str">
            <v>PFG CUSTOMIZED DISTRIBUTION</v>
          </cell>
        </row>
        <row r="251">
          <cell r="G251" t="str">
            <v>PIC ANDINA S.A.</v>
          </cell>
        </row>
        <row r="252">
          <cell r="G252" t="str">
            <v>PORCINOS DEL ECUADOR ECUAPORK S.A</v>
          </cell>
        </row>
        <row r="253">
          <cell r="G253" t="str">
            <v>PREMIUM-SPORTHORSES</v>
          </cell>
        </row>
        <row r="254">
          <cell r="G254" t="str">
            <v>PROCESADORA INSUBAN LTDA</v>
          </cell>
        </row>
        <row r="255">
          <cell r="G255" t="str">
            <v>PS INTERNATIONAL LTD.</v>
          </cell>
        </row>
        <row r="256">
          <cell r="G256" t="str">
            <v>PT EVERGLADES</v>
          </cell>
        </row>
        <row r="257">
          <cell r="G257" t="str">
            <v>PULVIVER</v>
          </cell>
        </row>
        <row r="258">
          <cell r="G258" t="str">
            <v xml:space="preserve">QUIRCH FOODS </v>
          </cell>
        </row>
        <row r="259">
          <cell r="G259" t="str">
            <v>RANCHO AMERICAN EAGLE</v>
          </cell>
        </row>
        <row r="260">
          <cell r="G260" t="str">
            <v>RANCHO MONSERRAT</v>
          </cell>
        </row>
        <row r="261">
          <cell r="G261" t="str">
            <v>RAPID BAY INTERNTIONAL</v>
          </cell>
        </row>
        <row r="262">
          <cell r="G262" t="str">
            <v>RAUL CARLOS CABEZAS ROJAS</v>
          </cell>
        </row>
        <row r="263">
          <cell r="G263" t="str">
            <v xml:space="preserve">REINHART FOOD SERVICE </v>
          </cell>
        </row>
        <row r="264">
          <cell r="G264" t="str">
            <v>RONALD CHISHOLM</v>
          </cell>
        </row>
        <row r="265">
          <cell r="G265" t="str">
            <v>RONNIE STINSON</v>
          </cell>
        </row>
        <row r="266">
          <cell r="G266" t="str">
            <v>ROUSSELOT GELATINAS DO BRASIL S.A.</v>
          </cell>
        </row>
        <row r="267">
          <cell r="G267" t="str">
            <v>RUDOLPH FOODS COMPANY INC.</v>
          </cell>
        </row>
        <row r="268">
          <cell r="G268" t="str">
            <v>RP ROYAL DISTRIBUTION S.L.</v>
          </cell>
        </row>
        <row r="269">
          <cell r="G269" t="str">
            <v>RUPRECHT COMPANY</v>
          </cell>
        </row>
        <row r="270">
          <cell r="G270" t="str">
            <v>SACCO</v>
          </cell>
        </row>
        <row r="271">
          <cell r="G271" t="str">
            <v>SADIA S.A.</v>
          </cell>
        </row>
        <row r="272">
          <cell r="G272" t="str">
            <v>SANOFI AVENTIS FARMACEUTICA LTDA</v>
          </cell>
        </row>
        <row r="273">
          <cell r="G273" t="str">
            <v>SANTA ELENA  RANCH, INC</v>
          </cell>
        </row>
        <row r="274">
          <cell r="G274" t="str">
            <v>SEARA ALIMENTOS S.A.</v>
          </cell>
        </row>
        <row r="275">
          <cell r="G275" t="str">
            <v>SEARA INTERNATIONAL LTD</v>
          </cell>
        </row>
        <row r="276">
          <cell r="G276" t="str">
            <v>SELECT ECUADROR CIA. LTDA.</v>
          </cell>
        </row>
        <row r="277">
          <cell r="G277" t="str">
            <v>SELECT SIRES, INC</v>
          </cell>
        </row>
        <row r="278">
          <cell r="G278" t="str">
            <v>SEMENZOO ITALY</v>
          </cell>
        </row>
        <row r="279">
          <cell r="G279" t="str">
            <v>SEMEX ALLIANCE</v>
          </cell>
        </row>
        <row r="280">
          <cell r="G280" t="str">
            <v>SENASA</v>
          </cell>
        </row>
        <row r="281">
          <cell r="G281" t="str">
            <v>SERFRISA</v>
          </cell>
        </row>
        <row r="282">
          <cell r="G282" t="str">
            <v>SERSIA FRANCE</v>
          </cell>
        </row>
        <row r="283">
          <cell r="G283" t="str">
            <v>SEXING TECHNOLOGIES</v>
          </cell>
        </row>
        <row r="284">
          <cell r="G284" t="str">
            <v>SIRES LODGE INC.</v>
          </cell>
        </row>
        <row r="285">
          <cell r="G285" t="str">
            <v>SHELDAK RANCH</v>
          </cell>
        </row>
        <row r="286">
          <cell r="G286" t="str">
            <v>SHINFAN XINYANGSHIHE FUMING BRISTLE CO. LTD.</v>
          </cell>
        </row>
        <row r="287">
          <cell r="G287" t="str">
            <v>SIGMA ALDRICH</v>
          </cell>
        </row>
        <row r="288">
          <cell r="G288" t="str">
            <v>SOCIEDAD AGRICOLA LOS PINGOS</v>
          </cell>
        </row>
        <row r="289">
          <cell r="G289" t="str">
            <v>SOCIEDAD DE TURISMO SODETUR S.A.</v>
          </cell>
        </row>
        <row r="290">
          <cell r="G290" t="str">
            <v>SOPRAVAL S.A.</v>
          </cell>
        </row>
        <row r="291">
          <cell r="G291" t="str">
            <v>SORRENTO LACTALIS, INC.</v>
          </cell>
        </row>
        <row r="292">
          <cell r="G292" t="str">
            <v>SOUTH FLORIDA FARMING CORP.</v>
          </cell>
        </row>
        <row r="293">
          <cell r="G293" t="str">
            <v xml:space="preserve">SOUTH FLORIDA FOODS INT`L </v>
          </cell>
        </row>
        <row r="294">
          <cell r="G294" t="str">
            <v>SPANISH CHEESE</v>
          </cell>
        </row>
        <row r="295">
          <cell r="G295" t="str">
            <v>STAL BRUSSE</v>
          </cell>
        </row>
        <row r="296">
          <cell r="G296" t="str">
            <v>STRICKLAND RANCH</v>
          </cell>
        </row>
        <row r="297">
          <cell r="G297" t="str">
            <v>SUL VALLE ALIMENTOS LTDA.</v>
          </cell>
        </row>
        <row r="298">
          <cell r="G298" t="str">
            <v>SUNRISE FARMS, INC</v>
          </cell>
        </row>
        <row r="299">
          <cell r="G299" t="str">
            <v>SWIFT BEEF COMPANY</v>
          </cell>
        </row>
        <row r="300">
          <cell r="G300" t="str">
            <v>SWIFT AND COMPANY TRADE</v>
          </cell>
        </row>
        <row r="301">
          <cell r="G301" t="str">
            <v>SWIFT ARMOUR</v>
          </cell>
        </row>
        <row r="302">
          <cell r="G302" t="str">
            <v>SWISSGENETICS</v>
          </cell>
        </row>
        <row r="303">
          <cell r="G303" t="str">
            <v>SYSCO FOOD SERVICE SOUTH F.L</v>
          </cell>
        </row>
        <row r="304">
          <cell r="G304" t="str">
            <v>Tangshan Landi Bristle &amp; Brush</v>
          </cell>
        </row>
        <row r="305">
          <cell r="G305" t="str">
            <v>TAURUS SERVICE INC.</v>
          </cell>
        </row>
        <row r="306">
          <cell r="G306" t="str">
            <v>THE DUTTA CORPORATION</v>
          </cell>
        </row>
        <row r="307">
          <cell r="G307" t="str">
            <v>THE SEAFOOD EXCHANGE OF FLORIDA</v>
          </cell>
        </row>
        <row r="308">
          <cell r="G308" t="str">
            <v>THOMAS´S JACKTOCK</v>
          </cell>
        </row>
        <row r="309">
          <cell r="G309" t="str">
            <v>TOPS FRAY MARCOS</v>
          </cell>
        </row>
        <row r="310">
          <cell r="G310" t="str">
            <v>TRIFILLAS</v>
          </cell>
        </row>
        <row r="311">
          <cell r="G311" t="str">
            <v>TUCABALLOANDALUZ</v>
          </cell>
        </row>
        <row r="312">
          <cell r="G312" t="str">
            <v>TYSON FOODS INC</v>
          </cell>
        </row>
        <row r="313">
          <cell r="G313" t="str">
            <v>UNICOR S.A.</v>
          </cell>
        </row>
        <row r="314">
          <cell r="G314" t="str">
            <v>UNILASA S.A.</v>
          </cell>
        </row>
        <row r="315">
          <cell r="G315" t="str">
            <v>UNITECH</v>
          </cell>
        </row>
        <row r="316">
          <cell r="G316" t="str">
            <v xml:space="preserve">UNLIMITED TRADE </v>
          </cell>
        </row>
        <row r="317">
          <cell r="G317" t="str">
            <v>USDA APHIS</v>
          </cell>
        </row>
        <row r="318">
          <cell r="G318" t="str">
            <v>VALIO LTD</v>
          </cell>
        </row>
        <row r="319">
          <cell r="G319" t="str">
            <v>VALLEY OT THE MOON COMMERCIAL POULTS.</v>
          </cell>
        </row>
        <row r="320">
          <cell r="G320" t="str">
            <v>Valley Proteins Inc</v>
          </cell>
        </row>
        <row r="321">
          <cell r="G321" t="str">
            <v>VDL STUD EXPORT JR BV</v>
          </cell>
        </row>
        <row r="322">
          <cell r="G322" t="str">
            <v>VERDUGA RODRIGUEZ WILTER HILARI</v>
          </cell>
        </row>
        <row r="323">
          <cell r="G323" t="str">
            <v>WIEPKE VAN DE LARGERW</v>
          </cell>
        </row>
        <row r="324">
          <cell r="G324" t="str">
            <v>VIKING GENETICS INTERNATIONAL AB</v>
          </cell>
        </row>
        <row r="325">
          <cell r="G325" t="str">
            <v>VLM FOOD TRADING INTERNATIONAL</v>
          </cell>
        </row>
        <row r="326">
          <cell r="G326" t="str">
            <v>WILLARD MEATS INTERNATIONAL LTD.</v>
          </cell>
        </row>
        <row r="327">
          <cell r="G327" t="str">
            <v>WISCONSIN RAPIDS</v>
          </cell>
        </row>
        <row r="328">
          <cell r="G328" t="str">
            <v>WOLFSON CASING CORPORATION</v>
          </cell>
        </row>
        <row r="329">
          <cell r="G329" t="str">
            <v>WORLD CASING CORPORATION</v>
          </cell>
        </row>
        <row r="330">
          <cell r="G330" t="str">
            <v>WORLD DESTINATIONS OF CONSOLIDATORS</v>
          </cell>
        </row>
        <row r="331">
          <cell r="G331" t="str">
            <v>WORLD ENTERPRISE WRT</v>
          </cell>
        </row>
        <row r="332">
          <cell r="G332">
            <v>0</v>
          </cell>
        </row>
        <row r="333">
          <cell r="G333" t="str">
            <v>WRT WORLD ENTERPRISES</v>
          </cell>
        </row>
        <row r="334">
          <cell r="G334" t="str">
            <v>XINGANG</v>
          </cell>
        </row>
        <row r="335">
          <cell r="G335" t="str">
            <v>YAGUADA TEODORO HERCE</v>
          </cell>
        </row>
        <row r="336">
          <cell r="G336" t="str">
            <v>YANGZHOU JIANGDU FOREIGN TRADE</v>
          </cell>
        </row>
        <row r="337">
          <cell r="G337" t="str">
            <v>YEGUADA SENILLOSA</v>
          </cell>
        </row>
        <row r="338">
          <cell r="G338" t="str">
            <v>YEGUADA CRISTIAN MURCIA</v>
          </cell>
        </row>
        <row r="339">
          <cell r="G339" t="str">
            <v>YORKLYN ARABIANS</v>
          </cell>
        </row>
        <row r="340">
          <cell r="G340" t="str">
            <v xml:space="preserve">ZEBRA R. US. </v>
          </cell>
        </row>
        <row r="341">
          <cell r="G341" t="str">
            <v>ZS - AG ZUCHTER SERVICE</v>
          </cell>
        </row>
      </sheetData>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1"/>
  <sheetViews>
    <sheetView tabSelected="1" zoomScale="85" zoomScaleNormal="85" workbookViewId="0">
      <selection activeCell="G3" sqref="G3"/>
    </sheetView>
  </sheetViews>
  <sheetFormatPr baseColWidth="10" defaultColWidth="33.28515625" defaultRowHeight="15" x14ac:dyDescent="0.25"/>
  <cols>
    <col min="1" max="1" width="44.42578125" style="1" customWidth="1"/>
    <col min="2" max="2" width="38" customWidth="1"/>
    <col min="3" max="3" width="41.7109375" customWidth="1"/>
    <col min="4" max="4" width="21.7109375" customWidth="1"/>
    <col min="5" max="5" width="17.140625" customWidth="1"/>
    <col min="6" max="6" width="26.5703125" customWidth="1"/>
  </cols>
  <sheetData>
    <row r="1" spans="1:6" ht="86.25" customHeight="1" x14ac:dyDescent="0.25"/>
    <row r="2" spans="1:6" s="41" customFormat="1" ht="33" customHeight="1" x14ac:dyDescent="0.25">
      <c r="A2" s="39" t="s">
        <v>2566</v>
      </c>
      <c r="B2" s="39" t="s">
        <v>0</v>
      </c>
      <c r="C2" s="39" t="s">
        <v>1</v>
      </c>
      <c r="D2" s="39" t="s">
        <v>2</v>
      </c>
      <c r="E2" s="40" t="s">
        <v>17</v>
      </c>
      <c r="F2" s="40" t="s">
        <v>31</v>
      </c>
    </row>
    <row r="3" spans="1:6" ht="85.5" x14ac:dyDescent="0.25">
      <c r="A3" s="7" t="s">
        <v>2071</v>
      </c>
      <c r="B3" s="8" t="s">
        <v>2072</v>
      </c>
      <c r="C3" s="8" t="s">
        <v>2073</v>
      </c>
      <c r="D3" s="8" t="s">
        <v>3</v>
      </c>
      <c r="E3" s="11">
        <v>47001</v>
      </c>
      <c r="F3" s="11" t="s">
        <v>2074</v>
      </c>
    </row>
    <row r="4" spans="1:6" ht="49.5" customHeight="1" x14ac:dyDescent="0.25">
      <c r="A4" s="7" t="s">
        <v>1952</v>
      </c>
      <c r="B4" s="8" t="s">
        <v>1953</v>
      </c>
      <c r="C4" s="8" t="s">
        <v>1954</v>
      </c>
      <c r="D4" s="8" t="s">
        <v>3</v>
      </c>
      <c r="E4" s="11">
        <v>46907</v>
      </c>
      <c r="F4" s="11" t="s">
        <v>1955</v>
      </c>
    </row>
    <row r="5" spans="1:6" ht="42.75" x14ac:dyDescent="0.25">
      <c r="A5" s="7" t="s">
        <v>2003</v>
      </c>
      <c r="B5" s="8" t="s">
        <v>681</v>
      </c>
      <c r="C5" s="8" t="s">
        <v>682</v>
      </c>
      <c r="D5" s="8" t="s">
        <v>3</v>
      </c>
      <c r="E5" s="11">
        <v>47026</v>
      </c>
      <c r="F5" s="11" t="s">
        <v>2004</v>
      </c>
    </row>
    <row r="6" spans="1:6" ht="28.5" x14ac:dyDescent="0.25">
      <c r="A6" s="7" t="s">
        <v>1551</v>
      </c>
      <c r="B6" s="8" t="s">
        <v>1552</v>
      </c>
      <c r="C6" s="8" t="s">
        <v>682</v>
      </c>
      <c r="D6" s="8" t="s">
        <v>3</v>
      </c>
      <c r="E6" s="11">
        <v>46689</v>
      </c>
      <c r="F6" s="11" t="s">
        <v>1553</v>
      </c>
    </row>
    <row r="7" spans="1:6" ht="42.75" x14ac:dyDescent="0.25">
      <c r="A7" s="7" t="s">
        <v>701</v>
      </c>
      <c r="B7" s="8" t="s">
        <v>702</v>
      </c>
      <c r="C7" s="8" t="s">
        <v>689</v>
      </c>
      <c r="D7" s="8" t="s">
        <v>3</v>
      </c>
      <c r="E7" s="11">
        <v>47175</v>
      </c>
      <c r="F7" s="11" t="s">
        <v>2236</v>
      </c>
    </row>
    <row r="8" spans="1:6" ht="42.75" x14ac:dyDescent="0.25">
      <c r="A8" s="7" t="s">
        <v>859</v>
      </c>
      <c r="B8" s="8" t="s">
        <v>860</v>
      </c>
      <c r="C8" s="8" t="s">
        <v>14</v>
      </c>
      <c r="D8" s="8" t="s">
        <v>3</v>
      </c>
      <c r="E8" s="11">
        <v>46397</v>
      </c>
      <c r="F8" s="11" t="s">
        <v>861</v>
      </c>
    </row>
    <row r="9" spans="1:6" ht="28.5" x14ac:dyDescent="0.25">
      <c r="A9" s="7" t="s">
        <v>1556</v>
      </c>
      <c r="B9" s="8" t="s">
        <v>1557</v>
      </c>
      <c r="C9" s="8" t="s">
        <v>14</v>
      </c>
      <c r="D9" s="8" t="s">
        <v>3</v>
      </c>
      <c r="E9" s="11">
        <v>46711</v>
      </c>
      <c r="F9" s="11" t="s">
        <v>1558</v>
      </c>
    </row>
    <row r="10" spans="1:6" ht="57" x14ac:dyDescent="0.25">
      <c r="A10" s="7" t="s">
        <v>1548</v>
      </c>
      <c r="B10" s="8" t="s">
        <v>1549</v>
      </c>
      <c r="C10" s="8" t="s">
        <v>14</v>
      </c>
      <c r="D10" s="8" t="s">
        <v>3</v>
      </c>
      <c r="E10" s="11">
        <v>46689</v>
      </c>
      <c r="F10" s="8" t="s">
        <v>1550</v>
      </c>
    </row>
    <row r="11" spans="1:6" ht="42.75" x14ac:dyDescent="0.25">
      <c r="A11" s="7" t="s">
        <v>2267</v>
      </c>
      <c r="B11" s="8" t="s">
        <v>2268</v>
      </c>
      <c r="C11" s="8" t="s">
        <v>2270</v>
      </c>
      <c r="D11" s="8" t="s">
        <v>3</v>
      </c>
      <c r="E11" s="11">
        <v>47168</v>
      </c>
      <c r="F11" s="8" t="s">
        <v>2269</v>
      </c>
    </row>
    <row r="12" spans="1:6" ht="42.75" x14ac:dyDescent="0.25">
      <c r="A12" s="7" t="s">
        <v>2039</v>
      </c>
      <c r="B12" s="8" t="s">
        <v>2040</v>
      </c>
      <c r="C12" s="8" t="s">
        <v>22</v>
      </c>
      <c r="D12" s="8" t="s">
        <v>3</v>
      </c>
      <c r="E12" s="11">
        <v>46978</v>
      </c>
      <c r="F12" s="8" t="s">
        <v>2041</v>
      </c>
    </row>
    <row r="13" spans="1:6" ht="42.75" x14ac:dyDescent="0.25">
      <c r="A13" s="7" t="s">
        <v>2389</v>
      </c>
      <c r="B13" s="8" t="s">
        <v>2390</v>
      </c>
      <c r="C13" s="8" t="s">
        <v>22</v>
      </c>
      <c r="D13" s="8" t="s">
        <v>3</v>
      </c>
      <c r="E13" s="11">
        <v>47240</v>
      </c>
      <c r="F13" s="8" t="s">
        <v>2391</v>
      </c>
    </row>
    <row r="14" spans="1:6" ht="28.5" x14ac:dyDescent="0.25">
      <c r="A14" s="7" t="s">
        <v>2459</v>
      </c>
      <c r="B14" s="8" t="s">
        <v>2460</v>
      </c>
      <c r="C14" s="8" t="s">
        <v>448</v>
      </c>
      <c r="D14" s="8" t="s">
        <v>3</v>
      </c>
      <c r="E14" s="11">
        <v>47277</v>
      </c>
      <c r="F14" s="8" t="s">
        <v>2461</v>
      </c>
    </row>
    <row r="15" spans="1:6" ht="28.5" x14ac:dyDescent="0.25">
      <c r="A15" s="7" t="s">
        <v>25</v>
      </c>
      <c r="B15" s="8" t="s">
        <v>906</v>
      </c>
      <c r="C15" s="8" t="s">
        <v>26</v>
      </c>
      <c r="D15" s="8" t="s">
        <v>3</v>
      </c>
      <c r="E15" s="11">
        <v>46440</v>
      </c>
      <c r="F15" s="11" t="s">
        <v>907</v>
      </c>
    </row>
    <row r="16" spans="1:6" ht="183.75" customHeight="1" x14ac:dyDescent="0.25">
      <c r="A16" s="7" t="s">
        <v>2218</v>
      </c>
      <c r="B16" s="8" t="s">
        <v>2219</v>
      </c>
      <c r="C16" s="8" t="s">
        <v>2220</v>
      </c>
      <c r="D16" s="8" t="s">
        <v>3</v>
      </c>
      <c r="E16" s="11">
        <v>47084</v>
      </c>
      <c r="F16" s="11" t="s">
        <v>2221</v>
      </c>
    </row>
    <row r="17" spans="1:6" ht="104.25" customHeight="1" x14ac:dyDescent="0.25">
      <c r="A17" s="7" t="s">
        <v>1559</v>
      </c>
      <c r="B17" s="8" t="s">
        <v>1625</v>
      </c>
      <c r="C17" s="8" t="s">
        <v>1560</v>
      </c>
      <c r="D17" s="8" t="s">
        <v>3</v>
      </c>
      <c r="E17" s="11">
        <v>46717</v>
      </c>
      <c r="F17" s="11" t="s">
        <v>1561</v>
      </c>
    </row>
    <row r="18" spans="1:6" ht="85.5" customHeight="1" x14ac:dyDescent="0.25">
      <c r="A18" s="7" t="s">
        <v>94</v>
      </c>
      <c r="B18" s="8" t="s">
        <v>1569</v>
      </c>
      <c r="C18" s="8" t="s">
        <v>1570</v>
      </c>
      <c r="D18" s="8" t="s">
        <v>3</v>
      </c>
      <c r="E18" s="11">
        <v>46747</v>
      </c>
      <c r="F18" s="11" t="s">
        <v>1571</v>
      </c>
    </row>
    <row r="19" spans="1:6" ht="85.5" customHeight="1" x14ac:dyDescent="0.25">
      <c r="A19" s="7" t="s">
        <v>700</v>
      </c>
      <c r="B19" s="8" t="s">
        <v>2499</v>
      </c>
      <c r="C19" s="8" t="s">
        <v>325</v>
      </c>
      <c r="D19" s="8" t="s">
        <v>3</v>
      </c>
      <c r="E19" s="11">
        <v>47314</v>
      </c>
      <c r="F19" s="8" t="s">
        <v>2500</v>
      </c>
    </row>
    <row r="20" spans="1:6" ht="85.5" customHeight="1" x14ac:dyDescent="0.25">
      <c r="A20" s="7" t="s">
        <v>982</v>
      </c>
      <c r="B20" s="8" t="s">
        <v>983</v>
      </c>
      <c r="C20" s="8" t="s">
        <v>984</v>
      </c>
      <c r="D20" s="8" t="s">
        <v>3</v>
      </c>
      <c r="E20" s="11">
        <v>46486</v>
      </c>
      <c r="F20" s="11" t="s">
        <v>985</v>
      </c>
    </row>
    <row r="21" spans="1:6" ht="85.5" customHeight="1" x14ac:dyDescent="0.25">
      <c r="A21" s="7" t="s">
        <v>2148</v>
      </c>
      <c r="B21" s="8" t="s">
        <v>2150</v>
      </c>
      <c r="C21" s="8" t="s">
        <v>2149</v>
      </c>
      <c r="D21" s="8" t="s">
        <v>3</v>
      </c>
      <c r="E21" s="11">
        <v>47025</v>
      </c>
      <c r="F21" s="11" t="s">
        <v>2151</v>
      </c>
    </row>
    <row r="22" spans="1:6" ht="85.5" customHeight="1" x14ac:dyDescent="0.25">
      <c r="A22" s="7" t="s">
        <v>2449</v>
      </c>
      <c r="B22" s="8" t="s">
        <v>2450</v>
      </c>
      <c r="C22" s="8" t="s">
        <v>307</v>
      </c>
      <c r="D22" s="8" t="s">
        <v>3</v>
      </c>
      <c r="E22" s="11">
        <v>47271</v>
      </c>
      <c r="F22" s="11" t="s">
        <v>2451</v>
      </c>
    </row>
    <row r="23" spans="1:6" ht="85.5" customHeight="1" x14ac:dyDescent="0.25">
      <c r="A23" s="7" t="s">
        <v>1999</v>
      </c>
      <c r="B23" s="8" t="s">
        <v>2075</v>
      </c>
      <c r="C23" s="8" t="s">
        <v>2565</v>
      </c>
      <c r="D23" s="8" t="s">
        <v>3</v>
      </c>
      <c r="E23" s="11">
        <v>46999</v>
      </c>
      <c r="F23" s="11" t="s">
        <v>2076</v>
      </c>
    </row>
    <row r="24" spans="1:6" ht="85.5" customHeight="1" x14ac:dyDescent="0.25">
      <c r="A24" s="7" t="s">
        <v>699</v>
      </c>
      <c r="B24" s="8" t="s">
        <v>2541</v>
      </c>
      <c r="C24" s="8" t="s">
        <v>2542</v>
      </c>
      <c r="D24" s="8" t="s">
        <v>3</v>
      </c>
      <c r="E24" s="11">
        <v>47368</v>
      </c>
      <c r="F24" s="8" t="s">
        <v>2543</v>
      </c>
    </row>
    <row r="25" spans="1:6" ht="85.5" customHeight="1" x14ac:dyDescent="0.25">
      <c r="A25" s="7" t="s">
        <v>1470</v>
      </c>
      <c r="B25" s="8" t="s">
        <v>1471</v>
      </c>
      <c r="C25" s="8" t="s">
        <v>1472</v>
      </c>
      <c r="D25" s="8" t="s">
        <v>1473</v>
      </c>
      <c r="E25" s="11">
        <v>46642</v>
      </c>
      <c r="F25" s="10" t="s">
        <v>1493</v>
      </c>
    </row>
    <row r="26" spans="1:6" ht="85.5" customHeight="1" x14ac:dyDescent="0.25">
      <c r="A26" s="7" t="s">
        <v>1478</v>
      </c>
      <c r="B26" s="8" t="s">
        <v>1474</v>
      </c>
      <c r="C26" s="8" t="s">
        <v>1472</v>
      </c>
      <c r="D26" s="8" t="s">
        <v>1473</v>
      </c>
      <c r="E26" s="11">
        <v>46642</v>
      </c>
      <c r="F26" s="10" t="s">
        <v>1481</v>
      </c>
    </row>
    <row r="27" spans="1:6" ht="85.5" customHeight="1" x14ac:dyDescent="0.25">
      <c r="A27" s="7" t="s">
        <v>1475</v>
      </c>
      <c r="B27" s="8" t="s">
        <v>1476</v>
      </c>
      <c r="C27" s="8" t="s">
        <v>1472</v>
      </c>
      <c r="D27" s="8" t="s">
        <v>1473</v>
      </c>
      <c r="E27" s="11">
        <v>46642</v>
      </c>
      <c r="F27" s="10" t="s">
        <v>1482</v>
      </c>
    </row>
    <row r="28" spans="1:6" ht="85.5" customHeight="1" x14ac:dyDescent="0.25">
      <c r="A28" s="7" t="s">
        <v>1477</v>
      </c>
      <c r="B28" s="8" t="s">
        <v>1479</v>
      </c>
      <c r="C28" s="8" t="s">
        <v>1472</v>
      </c>
      <c r="D28" s="8" t="s">
        <v>1473</v>
      </c>
      <c r="E28" s="11">
        <v>46642</v>
      </c>
      <c r="F28" s="10" t="s">
        <v>1483</v>
      </c>
    </row>
    <row r="29" spans="1:6" ht="201.75" customHeight="1" x14ac:dyDescent="0.25">
      <c r="A29" s="7" t="s">
        <v>1480</v>
      </c>
      <c r="B29" s="8" t="s">
        <v>2053</v>
      </c>
      <c r="C29" s="8" t="s">
        <v>29</v>
      </c>
      <c r="D29" s="8" t="s">
        <v>1473</v>
      </c>
      <c r="E29" s="11">
        <v>46642</v>
      </c>
      <c r="F29" s="10" t="s">
        <v>1484</v>
      </c>
    </row>
    <row r="30" spans="1:6" ht="85.5" customHeight="1" x14ac:dyDescent="0.25">
      <c r="A30" s="7" t="s">
        <v>1485</v>
      </c>
      <c r="B30" s="8" t="s">
        <v>1486</v>
      </c>
      <c r="C30" s="8" t="s">
        <v>307</v>
      </c>
      <c r="D30" s="8" t="s">
        <v>1473</v>
      </c>
      <c r="E30" s="11">
        <v>46642</v>
      </c>
      <c r="F30" s="10" t="s">
        <v>1487</v>
      </c>
    </row>
    <row r="31" spans="1:6" ht="85.5" customHeight="1" x14ac:dyDescent="0.25">
      <c r="A31" s="7" t="s">
        <v>1488</v>
      </c>
      <c r="B31" s="8" t="s">
        <v>1489</v>
      </c>
      <c r="C31" s="8" t="s">
        <v>307</v>
      </c>
      <c r="D31" s="8" t="s">
        <v>1473</v>
      </c>
      <c r="E31" s="11">
        <v>46642</v>
      </c>
      <c r="F31" s="10" t="s">
        <v>1490</v>
      </c>
    </row>
    <row r="32" spans="1:6" ht="85.5" customHeight="1" x14ac:dyDescent="0.25">
      <c r="A32" s="7" t="s">
        <v>1491</v>
      </c>
      <c r="B32" s="8" t="s">
        <v>1492</v>
      </c>
      <c r="C32" s="8" t="s">
        <v>307</v>
      </c>
      <c r="D32" s="8" t="s">
        <v>1473</v>
      </c>
      <c r="E32" s="11">
        <v>46642</v>
      </c>
      <c r="F32" s="10" t="s">
        <v>1494</v>
      </c>
    </row>
    <row r="33" spans="1:6" ht="85.5" customHeight="1" x14ac:dyDescent="0.25">
      <c r="A33" s="7" t="s">
        <v>1495</v>
      </c>
      <c r="B33" s="8" t="s">
        <v>1496</v>
      </c>
      <c r="C33" s="8" t="s">
        <v>307</v>
      </c>
      <c r="D33" s="8" t="s">
        <v>1473</v>
      </c>
      <c r="E33" s="11">
        <v>46642</v>
      </c>
      <c r="F33" s="10" t="s">
        <v>1497</v>
      </c>
    </row>
    <row r="34" spans="1:6" ht="85.5" customHeight="1" x14ac:dyDescent="0.25">
      <c r="A34" s="7" t="s">
        <v>1498</v>
      </c>
      <c r="B34" s="8" t="s">
        <v>1499</v>
      </c>
      <c r="C34" s="8" t="s">
        <v>307</v>
      </c>
      <c r="D34" s="8" t="s">
        <v>1473</v>
      </c>
      <c r="E34" s="11">
        <v>46642</v>
      </c>
      <c r="F34" s="10" t="s">
        <v>1500</v>
      </c>
    </row>
    <row r="35" spans="1:6" ht="85.5" customHeight="1" x14ac:dyDescent="0.25">
      <c r="A35" s="7" t="s">
        <v>1501</v>
      </c>
      <c r="B35" s="8" t="s">
        <v>1502</v>
      </c>
      <c r="C35" s="8" t="s">
        <v>307</v>
      </c>
      <c r="D35" s="8" t="s">
        <v>1473</v>
      </c>
      <c r="E35" s="11">
        <v>46642</v>
      </c>
      <c r="F35" s="10" t="s">
        <v>1503</v>
      </c>
    </row>
    <row r="36" spans="1:6" ht="85.5" customHeight="1" x14ac:dyDescent="0.25">
      <c r="A36" s="7" t="s">
        <v>1504</v>
      </c>
      <c r="B36" s="8" t="s">
        <v>1505</v>
      </c>
      <c r="C36" s="8" t="s">
        <v>307</v>
      </c>
      <c r="D36" s="8" t="s">
        <v>1473</v>
      </c>
      <c r="E36" s="11">
        <v>46642</v>
      </c>
      <c r="F36" s="10" t="s">
        <v>1506</v>
      </c>
    </row>
    <row r="37" spans="1:6" ht="85.5" customHeight="1" x14ac:dyDescent="0.25">
      <c r="A37" s="7" t="s">
        <v>1634</v>
      </c>
      <c r="B37" s="8" t="s">
        <v>1635</v>
      </c>
      <c r="C37" s="8" t="s">
        <v>1636</v>
      </c>
      <c r="D37" s="8" t="s">
        <v>1473</v>
      </c>
      <c r="E37" s="11">
        <v>46793</v>
      </c>
      <c r="F37" s="10" t="s">
        <v>1637</v>
      </c>
    </row>
    <row r="38" spans="1:6" ht="85.5" customHeight="1" x14ac:dyDescent="0.25">
      <c r="A38" s="7" t="s">
        <v>2434</v>
      </c>
      <c r="B38" s="8" t="s">
        <v>2435</v>
      </c>
      <c r="C38" s="8" t="s">
        <v>2436</v>
      </c>
      <c r="D38" s="8" t="s">
        <v>5</v>
      </c>
      <c r="E38" s="11">
        <v>47254</v>
      </c>
      <c r="F38" s="11" t="s">
        <v>2437</v>
      </c>
    </row>
    <row r="39" spans="1:6" ht="85.5" customHeight="1" x14ac:dyDescent="0.25">
      <c r="A39" s="7" t="s">
        <v>317</v>
      </c>
      <c r="B39" s="8" t="s">
        <v>318</v>
      </c>
      <c r="C39" s="8" t="s">
        <v>731</v>
      </c>
      <c r="D39" s="8" t="s">
        <v>5</v>
      </c>
      <c r="E39" s="11">
        <v>47349</v>
      </c>
      <c r="F39" s="11" t="s">
        <v>2534</v>
      </c>
    </row>
    <row r="40" spans="1:6" ht="85.5" customHeight="1" x14ac:dyDescent="0.25">
      <c r="A40" s="7" t="s">
        <v>824</v>
      </c>
      <c r="B40" s="8" t="s">
        <v>825</v>
      </c>
      <c r="C40" s="8" t="s">
        <v>826</v>
      </c>
      <c r="D40" s="8" t="s">
        <v>5</v>
      </c>
      <c r="E40" s="11">
        <v>46377</v>
      </c>
      <c r="F40" s="11" t="s">
        <v>827</v>
      </c>
    </row>
    <row r="41" spans="1:6" ht="57" x14ac:dyDescent="0.25">
      <c r="A41" s="7" t="s">
        <v>2312</v>
      </c>
      <c r="B41" s="8" t="s">
        <v>2313</v>
      </c>
      <c r="C41" s="8" t="s">
        <v>2314</v>
      </c>
      <c r="D41" s="8" t="s">
        <v>4</v>
      </c>
      <c r="E41" s="11">
        <v>47211</v>
      </c>
      <c r="F41" s="8" t="s">
        <v>2315</v>
      </c>
    </row>
    <row r="42" spans="1:6" ht="42.75" x14ac:dyDescent="0.25">
      <c r="A42" s="7" t="s">
        <v>2316</v>
      </c>
      <c r="B42" s="8" t="s">
        <v>2317</v>
      </c>
      <c r="C42" s="8" t="s">
        <v>2314</v>
      </c>
      <c r="D42" s="8" t="s">
        <v>4</v>
      </c>
      <c r="E42" s="11">
        <v>47211</v>
      </c>
      <c r="F42" s="8" t="s">
        <v>2318</v>
      </c>
    </row>
    <row r="43" spans="1:6" ht="42.75" x14ac:dyDescent="0.25">
      <c r="A43" s="7" t="s">
        <v>2319</v>
      </c>
      <c r="B43" s="8" t="s">
        <v>706</v>
      </c>
      <c r="C43" s="8" t="s">
        <v>2314</v>
      </c>
      <c r="D43" s="8" t="s">
        <v>4</v>
      </c>
      <c r="E43" s="11">
        <v>47211</v>
      </c>
      <c r="F43" s="8" t="s">
        <v>2320</v>
      </c>
    </row>
    <row r="44" spans="1:6" ht="42.75" x14ac:dyDescent="0.25">
      <c r="A44" s="7" t="s">
        <v>2321</v>
      </c>
      <c r="B44" s="8" t="s">
        <v>706</v>
      </c>
      <c r="C44" s="8" t="s">
        <v>2314</v>
      </c>
      <c r="D44" s="8" t="s">
        <v>4</v>
      </c>
      <c r="E44" s="11">
        <v>47211</v>
      </c>
      <c r="F44" s="8" t="s">
        <v>2322</v>
      </c>
    </row>
    <row r="45" spans="1:6" ht="42.75" x14ac:dyDescent="0.25">
      <c r="A45" s="7" t="s">
        <v>2323</v>
      </c>
      <c r="B45" s="8" t="s">
        <v>2324</v>
      </c>
      <c r="C45" s="8" t="s">
        <v>2314</v>
      </c>
      <c r="D45" s="8" t="s">
        <v>4</v>
      </c>
      <c r="E45" s="11">
        <v>47211</v>
      </c>
      <c r="F45" s="8" t="s">
        <v>2325</v>
      </c>
    </row>
    <row r="46" spans="1:6" ht="42.75" x14ac:dyDescent="0.25">
      <c r="A46" s="7" t="s">
        <v>2326</v>
      </c>
      <c r="B46" s="8" t="s">
        <v>2327</v>
      </c>
      <c r="C46" s="8" t="s">
        <v>2314</v>
      </c>
      <c r="D46" s="8" t="s">
        <v>4</v>
      </c>
      <c r="E46" s="11">
        <v>47211</v>
      </c>
      <c r="F46" s="8" t="s">
        <v>2328</v>
      </c>
    </row>
    <row r="47" spans="1:6" ht="42.75" x14ac:dyDescent="0.25">
      <c r="A47" s="7" t="s">
        <v>2329</v>
      </c>
      <c r="B47" s="8" t="s">
        <v>707</v>
      </c>
      <c r="C47" s="8" t="s">
        <v>2314</v>
      </c>
      <c r="D47" s="8" t="s">
        <v>4</v>
      </c>
      <c r="E47" s="11">
        <v>47211</v>
      </c>
      <c r="F47" s="8" t="s">
        <v>2330</v>
      </c>
    </row>
    <row r="48" spans="1:6" ht="42.75" x14ac:dyDescent="0.25">
      <c r="A48" s="7" t="s">
        <v>2331</v>
      </c>
      <c r="B48" s="8" t="s">
        <v>2332</v>
      </c>
      <c r="C48" s="8" t="s">
        <v>2314</v>
      </c>
      <c r="D48" s="8" t="s">
        <v>4</v>
      </c>
      <c r="E48" s="11">
        <v>47211</v>
      </c>
      <c r="F48" s="8" t="s">
        <v>2333</v>
      </c>
    </row>
    <row r="49" spans="1:6" ht="42.75" x14ac:dyDescent="0.25">
      <c r="A49" s="7" t="s">
        <v>2334</v>
      </c>
      <c r="B49" s="8" t="s">
        <v>2335</v>
      </c>
      <c r="C49" s="8" t="s">
        <v>2314</v>
      </c>
      <c r="D49" s="8" t="s">
        <v>4</v>
      </c>
      <c r="E49" s="11">
        <v>47211</v>
      </c>
      <c r="F49" s="8" t="s">
        <v>2336</v>
      </c>
    </row>
    <row r="50" spans="1:6" ht="42.75" x14ac:dyDescent="0.25">
      <c r="A50" s="7" t="s">
        <v>2482</v>
      </c>
      <c r="B50" s="8" t="s">
        <v>2483</v>
      </c>
      <c r="C50" s="8" t="s">
        <v>2484</v>
      </c>
      <c r="D50" s="8" t="s">
        <v>4</v>
      </c>
      <c r="E50" s="11">
        <v>47305</v>
      </c>
      <c r="F50" s="8" t="s">
        <v>2485</v>
      </c>
    </row>
    <row r="51" spans="1:6" ht="42.75" x14ac:dyDescent="0.25">
      <c r="A51" s="7" t="s">
        <v>2486</v>
      </c>
      <c r="B51" s="8" t="s">
        <v>2487</v>
      </c>
      <c r="C51" s="8" t="s">
        <v>2484</v>
      </c>
      <c r="D51" s="8" t="s">
        <v>4</v>
      </c>
      <c r="E51" s="11">
        <v>47305</v>
      </c>
      <c r="F51" s="8" t="s">
        <v>2488</v>
      </c>
    </row>
    <row r="52" spans="1:6" ht="28.5" x14ac:dyDescent="0.25">
      <c r="A52" s="7" t="s">
        <v>2489</v>
      </c>
      <c r="B52" s="8" t="s">
        <v>2490</v>
      </c>
      <c r="C52" s="8" t="s">
        <v>2484</v>
      </c>
      <c r="D52" s="8" t="s">
        <v>4</v>
      </c>
      <c r="E52" s="11">
        <v>47305</v>
      </c>
      <c r="F52" s="8" t="s">
        <v>2491</v>
      </c>
    </row>
    <row r="53" spans="1:6" ht="42.75" x14ac:dyDescent="0.25">
      <c r="A53" s="7" t="s">
        <v>879</v>
      </c>
      <c r="B53" s="8" t="s">
        <v>862</v>
      </c>
      <c r="C53" s="8" t="s">
        <v>864</v>
      </c>
      <c r="D53" s="8" t="s">
        <v>4</v>
      </c>
      <c r="E53" s="11">
        <v>46402</v>
      </c>
      <c r="F53" s="11" t="s">
        <v>863</v>
      </c>
    </row>
    <row r="54" spans="1:6" ht="57" x14ac:dyDescent="0.25">
      <c r="A54" s="7" t="s">
        <v>880</v>
      </c>
      <c r="B54" s="8" t="s">
        <v>865</v>
      </c>
      <c r="C54" s="8" t="s">
        <v>864</v>
      </c>
      <c r="D54" s="8" t="s">
        <v>4</v>
      </c>
      <c r="E54" s="11">
        <v>46402</v>
      </c>
      <c r="F54" s="11" t="s">
        <v>866</v>
      </c>
    </row>
    <row r="55" spans="1:6" ht="57" x14ac:dyDescent="0.25">
      <c r="A55" s="7" t="s">
        <v>881</v>
      </c>
      <c r="B55" s="8" t="s">
        <v>867</v>
      </c>
      <c r="C55" s="8" t="s">
        <v>864</v>
      </c>
      <c r="D55" s="8" t="s">
        <v>4</v>
      </c>
      <c r="E55" s="11">
        <v>46402</v>
      </c>
      <c r="F55" s="11" t="s">
        <v>868</v>
      </c>
    </row>
    <row r="56" spans="1:6" ht="42.75" x14ac:dyDescent="0.25">
      <c r="A56" s="7" t="s">
        <v>882</v>
      </c>
      <c r="B56" s="8" t="s">
        <v>869</v>
      </c>
      <c r="C56" s="8" t="s">
        <v>864</v>
      </c>
      <c r="D56" s="8" t="s">
        <v>4</v>
      </c>
      <c r="E56" s="11">
        <v>46402</v>
      </c>
      <c r="F56" s="11" t="s">
        <v>870</v>
      </c>
    </row>
    <row r="57" spans="1:6" ht="71.25" x14ac:dyDescent="0.25">
      <c r="A57" s="7" t="s">
        <v>883</v>
      </c>
      <c r="B57" s="8" t="s">
        <v>871</v>
      </c>
      <c r="C57" s="8" t="s">
        <v>872</v>
      </c>
      <c r="D57" s="8" t="s">
        <v>4</v>
      </c>
      <c r="E57" s="11">
        <v>46402</v>
      </c>
      <c r="F57" s="11" t="s">
        <v>873</v>
      </c>
    </row>
    <row r="58" spans="1:6" ht="42.75" x14ac:dyDescent="0.25">
      <c r="A58" s="7" t="s">
        <v>2410</v>
      </c>
      <c r="B58" s="8" t="s">
        <v>2411</v>
      </c>
      <c r="C58" s="8" t="s">
        <v>2413</v>
      </c>
      <c r="D58" s="8" t="s">
        <v>4</v>
      </c>
      <c r="E58" s="11">
        <v>47235</v>
      </c>
      <c r="F58" s="11" t="s">
        <v>2412</v>
      </c>
    </row>
    <row r="59" spans="1:6" ht="42.75" x14ac:dyDescent="0.25">
      <c r="A59" s="7" t="s">
        <v>2414</v>
      </c>
      <c r="B59" s="8" t="s">
        <v>2415</v>
      </c>
      <c r="C59" s="8" t="s">
        <v>2413</v>
      </c>
      <c r="D59" s="8" t="s">
        <v>4</v>
      </c>
      <c r="E59" s="11">
        <v>47235</v>
      </c>
      <c r="F59" s="11" t="s">
        <v>2416</v>
      </c>
    </row>
    <row r="60" spans="1:6" ht="42.75" x14ac:dyDescent="0.25">
      <c r="A60" s="7" t="s">
        <v>2417</v>
      </c>
      <c r="B60" s="8" t="s">
        <v>2418</v>
      </c>
      <c r="C60" s="8" t="s">
        <v>2413</v>
      </c>
      <c r="D60" s="8" t="s">
        <v>4</v>
      </c>
      <c r="E60" s="11">
        <v>47235</v>
      </c>
      <c r="F60" s="11" t="s">
        <v>2419</v>
      </c>
    </row>
    <row r="61" spans="1:6" ht="43.5" x14ac:dyDescent="0.25">
      <c r="A61" s="20" t="s">
        <v>908</v>
      </c>
      <c r="B61" s="19" t="s">
        <v>909</v>
      </c>
      <c r="C61" s="8" t="s">
        <v>910</v>
      </c>
      <c r="D61" s="8" t="s">
        <v>4</v>
      </c>
      <c r="E61" s="11">
        <v>46445</v>
      </c>
      <c r="F61" s="11" t="s">
        <v>911</v>
      </c>
    </row>
    <row r="62" spans="1:6" ht="42.75" x14ac:dyDescent="0.25">
      <c r="A62" s="7" t="s">
        <v>1621</v>
      </c>
      <c r="B62" s="19" t="s">
        <v>2226</v>
      </c>
      <c r="C62" s="8" t="s">
        <v>2223</v>
      </c>
      <c r="D62" s="8" t="s">
        <v>4</v>
      </c>
      <c r="E62" s="11">
        <v>47189</v>
      </c>
      <c r="F62" s="11" t="s">
        <v>2225</v>
      </c>
    </row>
    <row r="63" spans="1:6" ht="57" x14ac:dyDescent="0.25">
      <c r="A63" s="7" t="s">
        <v>1622</v>
      </c>
      <c r="B63" s="19" t="s">
        <v>2440</v>
      </c>
      <c r="C63" s="8" t="s">
        <v>2441</v>
      </c>
      <c r="D63" s="8" t="s">
        <v>4</v>
      </c>
      <c r="E63" s="11">
        <v>47260</v>
      </c>
      <c r="F63" s="11" t="s">
        <v>2442</v>
      </c>
    </row>
    <row r="64" spans="1:6" ht="42.75" x14ac:dyDescent="0.25">
      <c r="A64" s="7" t="s">
        <v>1623</v>
      </c>
      <c r="B64" s="19" t="s">
        <v>2222</v>
      </c>
      <c r="C64" s="8" t="s">
        <v>2223</v>
      </c>
      <c r="D64" s="8" t="s">
        <v>4</v>
      </c>
      <c r="E64" s="11">
        <v>47189</v>
      </c>
      <c r="F64" s="11" t="s">
        <v>2224</v>
      </c>
    </row>
    <row r="65" spans="1:6" ht="71.25" x14ac:dyDescent="0.25">
      <c r="A65" s="7" t="s">
        <v>1624</v>
      </c>
      <c r="B65" s="19" t="s">
        <v>2420</v>
      </c>
      <c r="C65" s="8" t="s">
        <v>2421</v>
      </c>
      <c r="D65" s="8" t="s">
        <v>4</v>
      </c>
      <c r="E65" s="11">
        <v>47235</v>
      </c>
      <c r="F65" s="11" t="s">
        <v>2422</v>
      </c>
    </row>
    <row r="66" spans="1:6" ht="42.75" x14ac:dyDescent="0.25">
      <c r="A66" s="7" t="s">
        <v>2162</v>
      </c>
      <c r="B66" s="19" t="s">
        <v>2163</v>
      </c>
      <c r="C66" s="8" t="s">
        <v>2164</v>
      </c>
      <c r="D66" s="8" t="s">
        <v>4</v>
      </c>
      <c r="E66" s="11">
        <v>47062</v>
      </c>
      <c r="F66" s="11" t="s">
        <v>2165</v>
      </c>
    </row>
    <row r="67" spans="1:6" ht="57" x14ac:dyDescent="0.25">
      <c r="A67" s="7" t="s">
        <v>2166</v>
      </c>
      <c r="B67" s="19" t="s">
        <v>2167</v>
      </c>
      <c r="C67" s="8" t="s">
        <v>2164</v>
      </c>
      <c r="D67" s="8" t="s">
        <v>4</v>
      </c>
      <c r="E67" s="11">
        <v>47062</v>
      </c>
      <c r="F67" s="11" t="s">
        <v>2168</v>
      </c>
    </row>
    <row r="68" spans="1:6" ht="71.25" x14ac:dyDescent="0.25">
      <c r="A68" s="7" t="s">
        <v>1459</v>
      </c>
      <c r="B68" s="19" t="s">
        <v>1460</v>
      </c>
      <c r="C68" s="8" t="s">
        <v>1461</v>
      </c>
      <c r="D68" s="8" t="s">
        <v>4</v>
      </c>
      <c r="E68" s="11">
        <v>46634</v>
      </c>
      <c r="F68" s="11" t="s">
        <v>1943</v>
      </c>
    </row>
    <row r="69" spans="1:6" ht="42.75" x14ac:dyDescent="0.25">
      <c r="A69" s="7" t="s">
        <v>1462</v>
      </c>
      <c r="B69" s="19" t="s">
        <v>1463</v>
      </c>
      <c r="C69" s="8" t="s">
        <v>1086</v>
      </c>
      <c r="D69" s="8" t="s">
        <v>4</v>
      </c>
      <c r="E69" s="11">
        <v>46634</v>
      </c>
      <c r="F69" s="11" t="s">
        <v>1464</v>
      </c>
    </row>
    <row r="70" spans="1:6" ht="28.5" x14ac:dyDescent="0.25">
      <c r="A70" s="7" t="s">
        <v>960</v>
      </c>
      <c r="B70" s="8" t="s">
        <v>961</v>
      </c>
      <c r="C70" s="8" t="s">
        <v>962</v>
      </c>
      <c r="D70" s="8" t="s">
        <v>4</v>
      </c>
      <c r="E70" s="11">
        <v>46506</v>
      </c>
      <c r="F70" s="11" t="s">
        <v>963</v>
      </c>
    </row>
    <row r="71" spans="1:6" ht="57" x14ac:dyDescent="0.25">
      <c r="A71" s="7" t="s">
        <v>2279</v>
      </c>
      <c r="B71" s="8" t="s">
        <v>2280</v>
      </c>
      <c r="C71" s="8" t="s">
        <v>446</v>
      </c>
      <c r="D71" s="8" t="s">
        <v>4</v>
      </c>
      <c r="E71" s="11">
        <v>47168</v>
      </c>
      <c r="F71" s="8" t="s">
        <v>2281</v>
      </c>
    </row>
    <row r="72" spans="1:6" ht="42.75" x14ac:dyDescent="0.25">
      <c r="A72" s="7" t="s">
        <v>1456</v>
      </c>
      <c r="B72" s="8" t="s">
        <v>1457</v>
      </c>
      <c r="C72" s="8" t="s">
        <v>1086</v>
      </c>
      <c r="D72" s="8" t="s">
        <v>4</v>
      </c>
      <c r="E72" s="11">
        <v>46634</v>
      </c>
      <c r="F72" s="11" t="s">
        <v>1458</v>
      </c>
    </row>
    <row r="73" spans="1:6" ht="28.5" x14ac:dyDescent="0.25">
      <c r="A73" s="7" t="s">
        <v>955</v>
      </c>
      <c r="B73" s="8" t="s">
        <v>956</v>
      </c>
      <c r="C73" s="8" t="s">
        <v>957</v>
      </c>
      <c r="D73" s="8" t="s">
        <v>4</v>
      </c>
      <c r="E73" s="11">
        <v>46506</v>
      </c>
      <c r="F73" s="11" t="s">
        <v>958</v>
      </c>
    </row>
    <row r="74" spans="1:6" ht="42.75" x14ac:dyDescent="0.25">
      <c r="A74" s="7" t="s">
        <v>1093</v>
      </c>
      <c r="B74" s="8" t="s">
        <v>1094</v>
      </c>
      <c r="C74" s="8" t="s">
        <v>1086</v>
      </c>
      <c r="D74" s="8" t="s">
        <v>4</v>
      </c>
      <c r="E74" s="11">
        <v>46527</v>
      </c>
      <c r="F74" s="11" t="s">
        <v>1095</v>
      </c>
    </row>
    <row r="75" spans="1:6" ht="42.75" x14ac:dyDescent="0.25">
      <c r="A75" s="7" t="s">
        <v>2438</v>
      </c>
      <c r="B75" s="8" t="s">
        <v>1085</v>
      </c>
      <c r="C75" s="8" t="s">
        <v>1086</v>
      </c>
      <c r="D75" s="8" t="s">
        <v>4</v>
      </c>
      <c r="E75" s="11">
        <v>46527</v>
      </c>
      <c r="F75" s="11" t="s">
        <v>1087</v>
      </c>
    </row>
    <row r="76" spans="1:6" ht="57" x14ac:dyDescent="0.25">
      <c r="A76" s="7" t="s">
        <v>2480</v>
      </c>
      <c r="B76" s="8" t="s">
        <v>2481</v>
      </c>
      <c r="C76" s="8" t="s">
        <v>2290</v>
      </c>
      <c r="D76" s="8" t="s">
        <v>4</v>
      </c>
      <c r="E76" s="11">
        <v>47305</v>
      </c>
      <c r="F76" s="11" t="s">
        <v>2439</v>
      </c>
    </row>
    <row r="77" spans="1:6" ht="42.75" x14ac:dyDescent="0.25">
      <c r="A77" s="7" t="s">
        <v>1096</v>
      </c>
      <c r="B77" s="8" t="s">
        <v>1097</v>
      </c>
      <c r="C77" s="8" t="s">
        <v>1086</v>
      </c>
      <c r="D77" s="8" t="s">
        <v>4</v>
      </c>
      <c r="E77" s="11">
        <v>46527</v>
      </c>
      <c r="F77" s="11" t="s">
        <v>1098</v>
      </c>
    </row>
    <row r="78" spans="1:6" ht="57" x14ac:dyDescent="0.25">
      <c r="A78" s="7" t="s">
        <v>1627</v>
      </c>
      <c r="B78" s="8" t="s">
        <v>2292</v>
      </c>
      <c r="C78" s="8" t="s">
        <v>1628</v>
      </c>
      <c r="D78" s="8" t="s">
        <v>4</v>
      </c>
      <c r="E78" s="11">
        <v>46793</v>
      </c>
      <c r="F78" s="11" t="s">
        <v>1629</v>
      </c>
    </row>
    <row r="79" spans="1:6" ht="42.75" x14ac:dyDescent="0.25">
      <c r="A79" s="7" t="s">
        <v>2426</v>
      </c>
      <c r="B79" s="8" t="s">
        <v>2427</v>
      </c>
      <c r="C79" s="8" t="s">
        <v>2428</v>
      </c>
      <c r="D79" s="8" t="s">
        <v>4</v>
      </c>
      <c r="E79" s="11">
        <v>47235</v>
      </c>
      <c r="F79" s="11" t="s">
        <v>2429</v>
      </c>
    </row>
    <row r="80" spans="1:6" ht="57" x14ac:dyDescent="0.25">
      <c r="A80" s="7" t="s">
        <v>2283</v>
      </c>
      <c r="B80" s="8" t="s">
        <v>2282</v>
      </c>
      <c r="C80" s="8" t="s">
        <v>1592</v>
      </c>
      <c r="D80" s="8" t="s">
        <v>4</v>
      </c>
      <c r="E80" s="11">
        <v>47168</v>
      </c>
      <c r="F80" s="11" t="s">
        <v>2284</v>
      </c>
    </row>
    <row r="81" spans="1:6" ht="42.75" x14ac:dyDescent="0.25">
      <c r="A81" s="7" t="s">
        <v>2216</v>
      </c>
      <c r="B81" s="8" t="s">
        <v>690</v>
      </c>
      <c r="C81" s="8" t="s">
        <v>14</v>
      </c>
      <c r="D81" s="8" t="s">
        <v>4</v>
      </c>
      <c r="E81" s="11">
        <v>47087</v>
      </c>
      <c r="F81" s="11" t="s">
        <v>2217</v>
      </c>
    </row>
    <row r="82" spans="1:6" ht="28.5" x14ac:dyDescent="0.25">
      <c r="A82" s="7" t="s">
        <v>705</v>
      </c>
      <c r="B82" s="8" t="s">
        <v>2396</v>
      </c>
      <c r="C82" s="8" t="s">
        <v>29</v>
      </c>
      <c r="D82" s="8" t="s">
        <v>4</v>
      </c>
      <c r="E82" s="11">
        <v>47223</v>
      </c>
      <c r="F82" s="11" t="s">
        <v>2397</v>
      </c>
    </row>
    <row r="83" spans="1:6" ht="28.5" x14ac:dyDescent="0.25">
      <c r="A83" s="7" t="s">
        <v>2211</v>
      </c>
      <c r="B83" s="8" t="s">
        <v>2212</v>
      </c>
      <c r="C83" s="8" t="s">
        <v>448</v>
      </c>
      <c r="D83" s="8" t="s">
        <v>4</v>
      </c>
      <c r="E83" s="11">
        <v>47087</v>
      </c>
      <c r="F83" s="11" t="s">
        <v>2213</v>
      </c>
    </row>
    <row r="84" spans="1:6" ht="42.75" x14ac:dyDescent="0.25">
      <c r="A84" s="7" t="s">
        <v>2239</v>
      </c>
      <c r="B84" s="8" t="s">
        <v>2240</v>
      </c>
      <c r="C84" s="8" t="s">
        <v>448</v>
      </c>
      <c r="D84" s="8" t="s">
        <v>4</v>
      </c>
      <c r="E84" s="11">
        <v>47144</v>
      </c>
      <c r="F84" s="11" t="s">
        <v>2241</v>
      </c>
    </row>
    <row r="85" spans="1:6" ht="57" x14ac:dyDescent="0.25">
      <c r="A85" s="7" t="s">
        <v>1393</v>
      </c>
      <c r="B85" s="8" t="s">
        <v>1394</v>
      </c>
      <c r="C85" s="8" t="s">
        <v>14</v>
      </c>
      <c r="D85" s="8" t="s">
        <v>4</v>
      </c>
      <c r="E85" s="11">
        <v>46562</v>
      </c>
      <c r="F85" s="11" t="s">
        <v>1395</v>
      </c>
    </row>
    <row r="86" spans="1:6" ht="28.5" x14ac:dyDescent="0.25">
      <c r="A86" s="7" t="s">
        <v>1453</v>
      </c>
      <c r="B86" s="8" t="s">
        <v>1454</v>
      </c>
      <c r="C86" s="8" t="s">
        <v>29</v>
      </c>
      <c r="D86" s="8" t="s">
        <v>4</v>
      </c>
      <c r="E86" s="11">
        <v>46647</v>
      </c>
      <c r="F86" s="11" t="s">
        <v>1455</v>
      </c>
    </row>
    <row r="87" spans="1:6" ht="28.5" x14ac:dyDescent="0.25">
      <c r="A87" s="7" t="s">
        <v>1572</v>
      </c>
      <c r="B87" s="8" t="s">
        <v>1573</v>
      </c>
      <c r="C87" s="8" t="s">
        <v>15</v>
      </c>
      <c r="D87" s="8" t="s">
        <v>4</v>
      </c>
      <c r="E87" s="11">
        <v>46759</v>
      </c>
      <c r="F87" s="11" t="s">
        <v>1574</v>
      </c>
    </row>
    <row r="88" spans="1:6" ht="28.5" x14ac:dyDescent="0.25">
      <c r="A88" s="7" t="s">
        <v>1575</v>
      </c>
      <c r="B88" s="8" t="s">
        <v>1576</v>
      </c>
      <c r="C88" s="8" t="s">
        <v>15</v>
      </c>
      <c r="D88" s="8" t="s">
        <v>4</v>
      </c>
      <c r="E88" s="11">
        <v>46759</v>
      </c>
      <c r="F88" s="11" t="s">
        <v>1577</v>
      </c>
    </row>
    <row r="89" spans="1:6" ht="42.75" x14ac:dyDescent="0.25">
      <c r="A89" s="7" t="s">
        <v>1578</v>
      </c>
      <c r="B89" s="8" t="s">
        <v>1579</v>
      </c>
      <c r="C89" s="8" t="s">
        <v>15</v>
      </c>
      <c r="D89" s="8" t="s">
        <v>4</v>
      </c>
      <c r="E89" s="11">
        <v>46759</v>
      </c>
      <c r="F89" s="11" t="s">
        <v>1580</v>
      </c>
    </row>
    <row r="90" spans="1:6" ht="28.5" x14ac:dyDescent="0.25">
      <c r="A90" s="7" t="s">
        <v>1581</v>
      </c>
      <c r="B90" s="8" t="s">
        <v>1582</v>
      </c>
      <c r="C90" s="8" t="s">
        <v>15</v>
      </c>
      <c r="D90" s="8" t="s">
        <v>4</v>
      </c>
      <c r="E90" s="11">
        <v>46759</v>
      </c>
      <c r="F90" s="11" t="s">
        <v>1583</v>
      </c>
    </row>
    <row r="91" spans="1:6" ht="28.5" x14ac:dyDescent="0.25">
      <c r="A91" s="7" t="s">
        <v>1584</v>
      </c>
      <c r="B91" s="8" t="s">
        <v>1585</v>
      </c>
      <c r="C91" s="8" t="s">
        <v>15</v>
      </c>
      <c r="D91" s="8" t="s">
        <v>4</v>
      </c>
      <c r="E91" s="11">
        <v>46759</v>
      </c>
      <c r="F91" s="11" t="s">
        <v>1586</v>
      </c>
    </row>
    <row r="92" spans="1:6" ht="28.5" x14ac:dyDescent="0.25">
      <c r="A92" s="7" t="s">
        <v>334</v>
      </c>
      <c r="B92" s="8" t="s">
        <v>951</v>
      </c>
      <c r="C92" s="8" t="s">
        <v>15</v>
      </c>
      <c r="D92" s="8" t="s">
        <v>4</v>
      </c>
      <c r="E92" s="11">
        <v>46481</v>
      </c>
      <c r="F92" s="11" t="s">
        <v>952</v>
      </c>
    </row>
    <row r="93" spans="1:6" ht="28.5" x14ac:dyDescent="0.25">
      <c r="A93" s="7" t="s">
        <v>335</v>
      </c>
      <c r="B93" s="8" t="s">
        <v>953</v>
      </c>
      <c r="C93" s="8" t="s">
        <v>15</v>
      </c>
      <c r="D93" s="8" t="s">
        <v>4</v>
      </c>
      <c r="E93" s="11">
        <v>46481</v>
      </c>
      <c r="F93" s="11" t="s">
        <v>954</v>
      </c>
    </row>
    <row r="94" spans="1:6" ht="28.5" x14ac:dyDescent="0.25">
      <c r="A94" s="7" t="s">
        <v>2477</v>
      </c>
      <c r="B94" s="8" t="s">
        <v>2478</v>
      </c>
      <c r="C94" s="8" t="s">
        <v>29</v>
      </c>
      <c r="D94" s="8" t="s">
        <v>4</v>
      </c>
      <c r="E94" s="11">
        <v>47301</v>
      </c>
      <c r="F94" s="8" t="s">
        <v>2479</v>
      </c>
    </row>
    <row r="95" spans="1:6" ht="42.75" x14ac:dyDescent="0.25">
      <c r="A95" s="7" t="s">
        <v>1392</v>
      </c>
      <c r="B95" s="8" t="s">
        <v>1390</v>
      </c>
      <c r="C95" s="8" t="s">
        <v>729</v>
      </c>
      <c r="D95" s="8" t="s">
        <v>4</v>
      </c>
      <c r="E95" s="11">
        <v>46562</v>
      </c>
      <c r="F95" s="8" t="s">
        <v>1391</v>
      </c>
    </row>
    <row r="96" spans="1:6" ht="57" x14ac:dyDescent="0.25">
      <c r="A96" s="7" t="s">
        <v>2398</v>
      </c>
      <c r="B96" s="8" t="s">
        <v>2399</v>
      </c>
      <c r="C96" s="8" t="s">
        <v>448</v>
      </c>
      <c r="D96" s="8" t="s">
        <v>4</v>
      </c>
      <c r="E96" s="11">
        <v>47223</v>
      </c>
      <c r="F96" s="8" t="s">
        <v>2400</v>
      </c>
    </row>
    <row r="97" spans="1:6" ht="42.75" x14ac:dyDescent="0.25">
      <c r="A97" s="7" t="s">
        <v>1172</v>
      </c>
      <c r="B97" s="8" t="s">
        <v>1173</v>
      </c>
      <c r="C97" s="8" t="s">
        <v>14</v>
      </c>
      <c r="D97" s="8" t="s">
        <v>4</v>
      </c>
      <c r="E97" s="11">
        <v>46542</v>
      </c>
      <c r="F97" s="8" t="s">
        <v>1174</v>
      </c>
    </row>
    <row r="98" spans="1:6" ht="28.5" x14ac:dyDescent="0.25">
      <c r="A98" s="7" t="s">
        <v>1306</v>
      </c>
      <c r="B98" s="8" t="s">
        <v>1307</v>
      </c>
      <c r="C98" s="8" t="s">
        <v>29</v>
      </c>
      <c r="D98" s="8" t="s">
        <v>4</v>
      </c>
      <c r="E98" s="11">
        <v>46557</v>
      </c>
      <c r="F98" s="8" t="s">
        <v>1308</v>
      </c>
    </row>
    <row r="99" spans="1:6" ht="28.5" x14ac:dyDescent="0.25">
      <c r="A99" s="7" t="s">
        <v>2214</v>
      </c>
      <c r="B99" s="8" t="s">
        <v>2212</v>
      </c>
      <c r="C99" s="8" t="s">
        <v>29</v>
      </c>
      <c r="D99" s="8" t="s">
        <v>4</v>
      </c>
      <c r="E99" s="11">
        <v>47087</v>
      </c>
      <c r="F99" s="8" t="s">
        <v>2215</v>
      </c>
    </row>
    <row r="100" spans="1:6" ht="28.5" x14ac:dyDescent="0.25">
      <c r="A100" s="7" t="s">
        <v>59</v>
      </c>
      <c r="B100" s="8" t="s">
        <v>60</v>
      </c>
      <c r="C100" s="8" t="s">
        <v>14</v>
      </c>
      <c r="D100" s="8" t="s">
        <v>4</v>
      </c>
      <c r="E100" s="11">
        <v>46402</v>
      </c>
      <c r="F100" s="8" t="s">
        <v>1944</v>
      </c>
    </row>
    <row r="101" spans="1:6" ht="57" x14ac:dyDescent="0.25">
      <c r="A101" s="7" t="s">
        <v>926</v>
      </c>
      <c r="B101" s="8" t="s">
        <v>927</v>
      </c>
      <c r="C101" s="8" t="s">
        <v>448</v>
      </c>
      <c r="D101" s="8" t="s">
        <v>4</v>
      </c>
      <c r="E101" s="11">
        <v>46466</v>
      </c>
      <c r="F101" s="8" t="s">
        <v>928</v>
      </c>
    </row>
    <row r="102" spans="1:6" ht="42.75" x14ac:dyDescent="0.25">
      <c r="A102" s="7" t="s">
        <v>2022</v>
      </c>
      <c r="B102" s="8" t="s">
        <v>2023</v>
      </c>
      <c r="C102" s="8" t="s">
        <v>729</v>
      </c>
      <c r="D102" s="8" t="s">
        <v>4</v>
      </c>
      <c r="E102" s="11">
        <v>46966</v>
      </c>
      <c r="F102" s="8" t="s">
        <v>2024</v>
      </c>
    </row>
    <row r="103" spans="1:6" ht="53.25" customHeight="1" x14ac:dyDescent="0.25">
      <c r="A103" s="7" t="s">
        <v>929</v>
      </c>
      <c r="B103" s="8" t="s">
        <v>930</v>
      </c>
      <c r="C103" s="8" t="s">
        <v>932</v>
      </c>
      <c r="D103" s="8" t="s">
        <v>4</v>
      </c>
      <c r="E103" s="11">
        <v>46466</v>
      </c>
      <c r="F103" s="8" t="s">
        <v>931</v>
      </c>
    </row>
    <row r="104" spans="1:6" ht="50.25" customHeight="1" x14ac:dyDescent="0.25">
      <c r="A104" s="7" t="s">
        <v>447</v>
      </c>
      <c r="B104" s="8" t="s">
        <v>1406</v>
      </c>
      <c r="C104" s="8" t="s">
        <v>729</v>
      </c>
      <c r="D104" s="8" t="s">
        <v>4</v>
      </c>
      <c r="E104" s="11">
        <v>46583</v>
      </c>
      <c r="F104" s="11" t="s">
        <v>1407</v>
      </c>
    </row>
    <row r="105" spans="1:6" ht="79.5" customHeight="1" x14ac:dyDescent="0.25">
      <c r="A105" s="7" t="s">
        <v>801</v>
      </c>
      <c r="B105" s="8" t="s">
        <v>802</v>
      </c>
      <c r="C105" s="8" t="s">
        <v>803</v>
      </c>
      <c r="D105" s="7" t="s">
        <v>4</v>
      </c>
      <c r="E105" s="9">
        <v>46326</v>
      </c>
      <c r="F105" s="8" t="s">
        <v>804</v>
      </c>
    </row>
    <row r="106" spans="1:6" ht="79.5" customHeight="1" x14ac:dyDescent="0.25">
      <c r="A106" s="7" t="s">
        <v>2276</v>
      </c>
      <c r="B106" s="8" t="s">
        <v>2275</v>
      </c>
      <c r="C106" s="8" t="s">
        <v>2277</v>
      </c>
      <c r="D106" s="7" t="s">
        <v>4</v>
      </c>
      <c r="E106" s="9">
        <v>47168</v>
      </c>
      <c r="F106" s="8" t="s">
        <v>2278</v>
      </c>
    </row>
    <row r="107" spans="1:6" ht="79.5" customHeight="1" x14ac:dyDescent="0.25">
      <c r="A107" s="7" t="s">
        <v>1409</v>
      </c>
      <c r="B107" s="8" t="s">
        <v>1410</v>
      </c>
      <c r="C107" s="8" t="s">
        <v>1086</v>
      </c>
      <c r="D107" s="7" t="s">
        <v>4</v>
      </c>
      <c r="E107" s="9">
        <v>46585</v>
      </c>
      <c r="F107" s="8" t="s">
        <v>1411</v>
      </c>
    </row>
    <row r="108" spans="1:6" ht="79.5" customHeight="1" x14ac:dyDescent="0.25">
      <c r="A108" s="7" t="s">
        <v>1408</v>
      </c>
      <c r="B108" s="8" t="s">
        <v>1088</v>
      </c>
      <c r="C108" s="8" t="s">
        <v>1086</v>
      </c>
      <c r="D108" s="7" t="s">
        <v>4</v>
      </c>
      <c r="E108" s="9">
        <v>46527</v>
      </c>
      <c r="F108" s="8" t="s">
        <v>1089</v>
      </c>
    </row>
    <row r="109" spans="1:6" ht="79.5" customHeight="1" x14ac:dyDescent="0.25">
      <c r="A109" s="7" t="s">
        <v>1417</v>
      </c>
      <c r="B109" s="8" t="s">
        <v>1418</v>
      </c>
      <c r="C109" s="8" t="s">
        <v>1086</v>
      </c>
      <c r="D109" s="7" t="s">
        <v>4</v>
      </c>
      <c r="E109" s="9">
        <v>46592</v>
      </c>
      <c r="F109" s="8" t="s">
        <v>1419</v>
      </c>
    </row>
    <row r="110" spans="1:6" ht="79.5" customHeight="1" x14ac:dyDescent="0.25">
      <c r="A110" s="7" t="s">
        <v>1590</v>
      </c>
      <c r="B110" s="8" t="s">
        <v>1591</v>
      </c>
      <c r="C110" s="8" t="s">
        <v>1592</v>
      </c>
      <c r="D110" s="7" t="s">
        <v>4</v>
      </c>
      <c r="E110" s="9">
        <v>46769</v>
      </c>
      <c r="F110" s="8" t="s">
        <v>1593</v>
      </c>
    </row>
    <row r="111" spans="1:6" ht="79.5" customHeight="1" x14ac:dyDescent="0.25">
      <c r="A111" s="7" t="s">
        <v>1433</v>
      </c>
      <c r="B111" s="8" t="s">
        <v>1412</v>
      </c>
      <c r="C111" s="8" t="s">
        <v>1086</v>
      </c>
      <c r="D111" s="7" t="s">
        <v>4</v>
      </c>
      <c r="E111" s="9">
        <v>46585</v>
      </c>
      <c r="F111" s="8" t="s">
        <v>1413</v>
      </c>
    </row>
    <row r="112" spans="1:6" ht="79.5" customHeight="1" x14ac:dyDescent="0.25">
      <c r="A112" s="7" t="s">
        <v>1429</v>
      </c>
      <c r="B112" s="8" t="s">
        <v>1430</v>
      </c>
      <c r="C112" s="8" t="s">
        <v>1431</v>
      </c>
      <c r="D112" s="7" t="s">
        <v>4</v>
      </c>
      <c r="E112" s="9">
        <v>46614</v>
      </c>
      <c r="F112" s="8" t="s">
        <v>1432</v>
      </c>
    </row>
    <row r="113" spans="1:6" ht="79.5" customHeight="1" x14ac:dyDescent="0.25">
      <c r="A113" s="7" t="s">
        <v>1946</v>
      </c>
      <c r="B113" s="8" t="s">
        <v>1947</v>
      </c>
      <c r="C113" s="8" t="s">
        <v>1948</v>
      </c>
      <c r="D113" s="7" t="s">
        <v>4</v>
      </c>
      <c r="E113" s="9">
        <v>46901</v>
      </c>
      <c r="F113" s="8" t="s">
        <v>1949</v>
      </c>
    </row>
    <row r="114" spans="1:6" ht="79.5" customHeight="1" x14ac:dyDescent="0.25">
      <c r="A114" s="7" t="s">
        <v>1946</v>
      </c>
      <c r="B114" s="8" t="s">
        <v>2497</v>
      </c>
      <c r="C114" s="8" t="s">
        <v>2232</v>
      </c>
      <c r="D114" s="7" t="s">
        <v>4</v>
      </c>
      <c r="E114" s="9">
        <v>47285</v>
      </c>
      <c r="F114" s="8" t="s">
        <v>2498</v>
      </c>
    </row>
    <row r="115" spans="1:6" ht="79.5" customHeight="1" x14ac:dyDescent="0.25">
      <c r="A115" s="7" t="s">
        <v>2012</v>
      </c>
      <c r="B115" s="8" t="s">
        <v>2013</v>
      </c>
      <c r="C115" s="8" t="s">
        <v>1431</v>
      </c>
      <c r="D115" s="7" t="s">
        <v>4</v>
      </c>
      <c r="E115" s="9">
        <v>46964</v>
      </c>
      <c r="F115" s="8" t="s">
        <v>2014</v>
      </c>
    </row>
    <row r="116" spans="1:6" ht="79.5" customHeight="1" x14ac:dyDescent="0.25">
      <c r="A116" s="7" t="s">
        <v>2285</v>
      </c>
      <c r="B116" s="8" t="s">
        <v>2286</v>
      </c>
      <c r="C116" s="8" t="s">
        <v>1431</v>
      </c>
      <c r="D116" s="7" t="s">
        <v>4</v>
      </c>
      <c r="E116" s="9">
        <v>47168</v>
      </c>
      <c r="F116" s="8" t="s">
        <v>2287</v>
      </c>
    </row>
    <row r="117" spans="1:6" ht="79.5" customHeight="1" x14ac:dyDescent="0.25">
      <c r="A117" s="7" t="s">
        <v>2173</v>
      </c>
      <c r="B117" s="8" t="s">
        <v>2174</v>
      </c>
      <c r="C117" s="8" t="s">
        <v>2175</v>
      </c>
      <c r="D117" s="7" t="s">
        <v>4</v>
      </c>
      <c r="E117" s="9">
        <v>47062</v>
      </c>
      <c r="F117" s="8" t="s">
        <v>2176</v>
      </c>
    </row>
    <row r="118" spans="1:6" ht="79.5" customHeight="1" x14ac:dyDescent="0.25">
      <c r="A118" s="7" t="s">
        <v>2015</v>
      </c>
      <c r="B118" s="8" t="s">
        <v>2016</v>
      </c>
      <c r="C118" s="8" t="s">
        <v>2017</v>
      </c>
      <c r="D118" s="7" t="s">
        <v>4</v>
      </c>
      <c r="E118" s="9">
        <v>46964</v>
      </c>
      <c r="F118" s="8" t="s">
        <v>2018</v>
      </c>
    </row>
    <row r="119" spans="1:6" ht="79.5" customHeight="1" x14ac:dyDescent="0.25">
      <c r="A119" s="7" t="s">
        <v>2288</v>
      </c>
      <c r="B119" s="8" t="s">
        <v>2289</v>
      </c>
      <c r="C119" s="8" t="s">
        <v>2290</v>
      </c>
      <c r="D119" s="7" t="s">
        <v>4</v>
      </c>
      <c r="E119" s="9">
        <v>47168</v>
      </c>
      <c r="F119" s="8" t="s">
        <v>2291</v>
      </c>
    </row>
    <row r="120" spans="1:6" ht="79.5" customHeight="1" x14ac:dyDescent="0.25">
      <c r="A120" s="7" t="s">
        <v>1594</v>
      </c>
      <c r="B120" s="8" t="s">
        <v>1595</v>
      </c>
      <c r="C120" s="8" t="s">
        <v>1596</v>
      </c>
      <c r="D120" s="7" t="s">
        <v>4</v>
      </c>
      <c r="E120" s="9">
        <v>46772</v>
      </c>
      <c r="F120" s="8" t="s">
        <v>1945</v>
      </c>
    </row>
    <row r="121" spans="1:6" ht="57" x14ac:dyDescent="0.25">
      <c r="A121" s="7" t="s">
        <v>874</v>
      </c>
      <c r="B121" s="8" t="s">
        <v>693</v>
      </c>
      <c r="C121" s="8" t="s">
        <v>695</v>
      </c>
      <c r="D121" s="8" t="s">
        <v>4</v>
      </c>
      <c r="E121" s="11">
        <v>46411</v>
      </c>
      <c r="F121" s="11" t="s">
        <v>876</v>
      </c>
    </row>
    <row r="122" spans="1:6" ht="57" x14ac:dyDescent="0.25">
      <c r="A122" s="7" t="s">
        <v>875</v>
      </c>
      <c r="B122" s="8" t="s">
        <v>694</v>
      </c>
      <c r="C122" s="8" t="s">
        <v>696</v>
      </c>
      <c r="D122" s="8" t="s">
        <v>4</v>
      </c>
      <c r="E122" s="11">
        <v>46411</v>
      </c>
      <c r="F122" s="11" t="s">
        <v>877</v>
      </c>
    </row>
    <row r="123" spans="1:6" ht="42.75" x14ac:dyDescent="0.25">
      <c r="A123" s="7" t="s">
        <v>469</v>
      </c>
      <c r="B123" s="8" t="s">
        <v>1597</v>
      </c>
      <c r="C123" s="8" t="s">
        <v>470</v>
      </c>
      <c r="D123" s="8" t="s">
        <v>4</v>
      </c>
      <c r="E123" s="11">
        <v>46780</v>
      </c>
      <c r="F123" s="11" t="s">
        <v>1598</v>
      </c>
    </row>
    <row r="124" spans="1:6" ht="42.75" x14ac:dyDescent="0.25">
      <c r="A124" s="7" t="s">
        <v>1599</v>
      </c>
      <c r="B124" s="8" t="s">
        <v>1600</v>
      </c>
      <c r="C124" s="8" t="s">
        <v>470</v>
      </c>
      <c r="D124" s="8" t="s">
        <v>4</v>
      </c>
      <c r="E124" s="11">
        <v>46780</v>
      </c>
      <c r="F124" s="11" t="s">
        <v>1601</v>
      </c>
    </row>
    <row r="125" spans="1:6" ht="42.75" x14ac:dyDescent="0.25">
      <c r="A125" s="7" t="s">
        <v>471</v>
      </c>
      <c r="B125" s="8" t="s">
        <v>472</v>
      </c>
      <c r="C125" s="8" t="s">
        <v>470</v>
      </c>
      <c r="D125" s="8" t="s">
        <v>4</v>
      </c>
      <c r="E125" s="11">
        <v>46780</v>
      </c>
      <c r="F125" s="11" t="s">
        <v>1602</v>
      </c>
    </row>
    <row r="126" spans="1:6" ht="57" x14ac:dyDescent="0.25">
      <c r="A126" s="7" t="s">
        <v>473</v>
      </c>
      <c r="B126" s="8" t="s">
        <v>474</v>
      </c>
      <c r="C126" s="8" t="s">
        <v>470</v>
      </c>
      <c r="D126" s="8" t="s">
        <v>4</v>
      </c>
      <c r="E126" s="11">
        <v>46780</v>
      </c>
      <c r="F126" s="11" t="s">
        <v>1603</v>
      </c>
    </row>
    <row r="127" spans="1:6" ht="57" x14ac:dyDescent="0.25">
      <c r="A127" s="7" t="s">
        <v>475</v>
      </c>
      <c r="B127" s="8" t="s">
        <v>476</v>
      </c>
      <c r="C127" s="8" t="s">
        <v>470</v>
      </c>
      <c r="D127" s="8" t="s">
        <v>4</v>
      </c>
      <c r="E127" s="11">
        <v>46780</v>
      </c>
      <c r="F127" s="11" t="s">
        <v>1604</v>
      </c>
    </row>
    <row r="128" spans="1:6" ht="42.75" x14ac:dyDescent="0.25">
      <c r="A128" s="7" t="s">
        <v>477</v>
      </c>
      <c r="B128" s="8" t="s">
        <v>478</v>
      </c>
      <c r="C128" s="8" t="s">
        <v>470</v>
      </c>
      <c r="D128" s="8" t="s">
        <v>4</v>
      </c>
      <c r="E128" s="11">
        <v>46780</v>
      </c>
      <c r="F128" s="11" t="s">
        <v>1605</v>
      </c>
    </row>
    <row r="129" spans="1:6" ht="57" x14ac:dyDescent="0.25">
      <c r="A129" s="7" t="s">
        <v>479</v>
      </c>
      <c r="B129" s="8" t="s">
        <v>480</v>
      </c>
      <c r="C129" s="8" t="s">
        <v>470</v>
      </c>
      <c r="D129" s="8" t="s">
        <v>4</v>
      </c>
      <c r="E129" s="11">
        <v>46780</v>
      </c>
      <c r="F129" s="11" t="s">
        <v>1606</v>
      </c>
    </row>
    <row r="130" spans="1:6" ht="42.75" x14ac:dyDescent="0.25">
      <c r="A130" s="7" t="s">
        <v>481</v>
      </c>
      <c r="B130" s="8" t="s">
        <v>1607</v>
      </c>
      <c r="C130" s="8" t="s">
        <v>470</v>
      </c>
      <c r="D130" s="8" t="s">
        <v>4</v>
      </c>
      <c r="E130" s="11">
        <v>46780</v>
      </c>
      <c r="F130" s="11" t="s">
        <v>1608</v>
      </c>
    </row>
    <row r="131" spans="1:6" ht="57" x14ac:dyDescent="0.25">
      <c r="A131" s="7" t="s">
        <v>482</v>
      </c>
      <c r="B131" s="8" t="s">
        <v>483</v>
      </c>
      <c r="C131" s="8" t="s">
        <v>470</v>
      </c>
      <c r="D131" s="8" t="s">
        <v>4</v>
      </c>
      <c r="E131" s="11">
        <v>46780</v>
      </c>
      <c r="F131" s="11" t="s">
        <v>1609</v>
      </c>
    </row>
    <row r="132" spans="1:6" ht="85.5" x14ac:dyDescent="0.25">
      <c r="A132" s="7" t="s">
        <v>484</v>
      </c>
      <c r="B132" s="8" t="s">
        <v>485</v>
      </c>
      <c r="C132" s="8" t="s">
        <v>470</v>
      </c>
      <c r="D132" s="8" t="s">
        <v>4</v>
      </c>
      <c r="E132" s="11">
        <v>46780</v>
      </c>
      <c r="F132" s="11" t="s">
        <v>1610</v>
      </c>
    </row>
    <row r="133" spans="1:6" ht="85.5" x14ac:dyDescent="0.25">
      <c r="A133" s="7" t="s">
        <v>486</v>
      </c>
      <c r="B133" s="8" t="s">
        <v>487</v>
      </c>
      <c r="C133" s="8" t="s">
        <v>470</v>
      </c>
      <c r="D133" s="8" t="s">
        <v>4</v>
      </c>
      <c r="E133" s="11">
        <v>46780</v>
      </c>
      <c r="F133" s="11" t="s">
        <v>1611</v>
      </c>
    </row>
    <row r="134" spans="1:6" ht="42.75" x14ac:dyDescent="0.25">
      <c r="A134" s="7" t="s">
        <v>488</v>
      </c>
      <c r="B134" s="8" t="s">
        <v>489</v>
      </c>
      <c r="C134" s="8" t="s">
        <v>470</v>
      </c>
      <c r="D134" s="8" t="s">
        <v>4</v>
      </c>
      <c r="E134" s="11">
        <v>46780</v>
      </c>
      <c r="F134" s="11" t="s">
        <v>1612</v>
      </c>
    </row>
    <row r="135" spans="1:6" ht="71.25" x14ac:dyDescent="0.25">
      <c r="A135" s="7" t="s">
        <v>490</v>
      </c>
      <c r="B135" s="8" t="s">
        <v>491</v>
      </c>
      <c r="C135" s="8" t="s">
        <v>470</v>
      </c>
      <c r="D135" s="8" t="s">
        <v>4</v>
      </c>
      <c r="E135" s="11">
        <v>46780</v>
      </c>
      <c r="F135" s="11" t="s">
        <v>1613</v>
      </c>
    </row>
    <row r="136" spans="1:6" ht="57" x14ac:dyDescent="0.25">
      <c r="A136" s="7" t="s">
        <v>492</v>
      </c>
      <c r="B136" s="8" t="s">
        <v>483</v>
      </c>
      <c r="C136" s="8" t="s">
        <v>470</v>
      </c>
      <c r="D136" s="8" t="s">
        <v>4</v>
      </c>
      <c r="E136" s="11">
        <v>46780</v>
      </c>
      <c r="F136" s="11" t="s">
        <v>1614</v>
      </c>
    </row>
    <row r="137" spans="1:6" ht="57" x14ac:dyDescent="0.25">
      <c r="A137" s="7" t="s">
        <v>1615</v>
      </c>
      <c r="B137" s="8" t="s">
        <v>1616</v>
      </c>
      <c r="C137" s="8" t="s">
        <v>470</v>
      </c>
      <c r="D137" s="8" t="s">
        <v>4</v>
      </c>
      <c r="E137" s="11">
        <v>46780</v>
      </c>
      <c r="F137" s="11" t="s">
        <v>1617</v>
      </c>
    </row>
    <row r="138" spans="1:6" ht="57" x14ac:dyDescent="0.25">
      <c r="A138" s="7" t="s">
        <v>1618</v>
      </c>
      <c r="B138" s="8" t="s">
        <v>1619</v>
      </c>
      <c r="C138" s="8" t="s">
        <v>470</v>
      </c>
      <c r="D138" s="8" t="s">
        <v>4</v>
      </c>
      <c r="E138" s="11">
        <v>46780</v>
      </c>
      <c r="F138" s="11" t="s">
        <v>1620</v>
      </c>
    </row>
    <row r="139" spans="1:6" ht="42.75" x14ac:dyDescent="0.25">
      <c r="A139" s="7" t="s">
        <v>692</v>
      </c>
      <c r="B139" s="8" t="s">
        <v>1090</v>
      </c>
      <c r="C139" s="8" t="s">
        <v>1091</v>
      </c>
      <c r="D139" s="8" t="s">
        <v>4</v>
      </c>
      <c r="E139" s="11">
        <v>46527</v>
      </c>
      <c r="F139" s="11" t="s">
        <v>1092</v>
      </c>
    </row>
    <row r="140" spans="1:6" ht="71.25" x14ac:dyDescent="0.25">
      <c r="A140" s="7" t="s">
        <v>2008</v>
      </c>
      <c r="B140" s="8" t="s">
        <v>2009</v>
      </c>
      <c r="C140" s="8" t="s">
        <v>2010</v>
      </c>
      <c r="D140" s="8" t="s">
        <v>4</v>
      </c>
      <c r="E140" s="11">
        <v>46971</v>
      </c>
      <c r="F140" s="11" t="s">
        <v>2011</v>
      </c>
    </row>
    <row r="141" spans="1:6" ht="42.75" x14ac:dyDescent="0.25">
      <c r="A141" s="7" t="s">
        <v>1414</v>
      </c>
      <c r="B141" s="8" t="s">
        <v>1415</v>
      </c>
      <c r="C141" s="8" t="s">
        <v>1086</v>
      </c>
      <c r="D141" s="8" t="s">
        <v>4</v>
      </c>
      <c r="E141" s="11">
        <v>46531</v>
      </c>
      <c r="F141" s="11" t="s">
        <v>1416</v>
      </c>
    </row>
    <row r="142" spans="1:6" ht="42.75" x14ac:dyDescent="0.25">
      <c r="A142" s="7" t="s">
        <v>1528</v>
      </c>
      <c r="B142" s="8" t="s">
        <v>1529</v>
      </c>
      <c r="C142" s="8" t="s">
        <v>1086</v>
      </c>
      <c r="D142" s="8" t="s">
        <v>4</v>
      </c>
      <c r="E142" s="11">
        <v>46676</v>
      </c>
      <c r="F142" s="11" t="s">
        <v>1530</v>
      </c>
    </row>
    <row r="143" spans="1:6" ht="57" x14ac:dyDescent="0.25">
      <c r="A143" s="7" t="s">
        <v>2468</v>
      </c>
      <c r="B143" s="8" t="s">
        <v>2469</v>
      </c>
      <c r="C143" s="8" t="s">
        <v>2232</v>
      </c>
      <c r="D143" s="8" t="s">
        <v>4</v>
      </c>
      <c r="E143" s="11">
        <v>47285</v>
      </c>
      <c r="F143" s="11" t="s">
        <v>2470</v>
      </c>
    </row>
    <row r="144" spans="1:6" ht="42.75" x14ac:dyDescent="0.25">
      <c r="A144" s="7" t="s">
        <v>2234</v>
      </c>
      <c r="B144" s="8" t="s">
        <v>2231</v>
      </c>
      <c r="C144" s="8" t="s">
        <v>2232</v>
      </c>
      <c r="D144" s="8" t="s">
        <v>4</v>
      </c>
      <c r="E144" s="11">
        <v>47116</v>
      </c>
      <c r="F144" s="11" t="s">
        <v>2233</v>
      </c>
    </row>
    <row r="145" spans="1:6" ht="42.75" x14ac:dyDescent="0.25">
      <c r="A145" s="7" t="s">
        <v>2244</v>
      </c>
      <c r="B145" s="8" t="s">
        <v>2245</v>
      </c>
      <c r="C145" s="8" t="s">
        <v>2232</v>
      </c>
      <c r="D145" s="8" t="s">
        <v>4</v>
      </c>
      <c r="E145" s="11">
        <v>47168</v>
      </c>
      <c r="F145" s="11" t="s">
        <v>2246</v>
      </c>
    </row>
    <row r="146" spans="1:6" ht="114" x14ac:dyDescent="0.25">
      <c r="A146" s="7" t="s">
        <v>1889</v>
      </c>
      <c r="B146" s="8" t="s">
        <v>1890</v>
      </c>
      <c r="C146" s="8" t="s">
        <v>307</v>
      </c>
      <c r="D146" s="8" t="s">
        <v>4</v>
      </c>
      <c r="E146" s="11">
        <v>46866</v>
      </c>
      <c r="F146" s="11" t="s">
        <v>1891</v>
      </c>
    </row>
    <row r="147" spans="1:6" ht="42.75" x14ac:dyDescent="0.25">
      <c r="A147" s="7" t="s">
        <v>2227</v>
      </c>
      <c r="B147" s="8" t="s">
        <v>2228</v>
      </c>
      <c r="C147" s="8" t="s">
        <v>2229</v>
      </c>
      <c r="D147" s="8" t="s">
        <v>4</v>
      </c>
      <c r="E147" s="11">
        <v>47116</v>
      </c>
      <c r="F147" s="8" t="s">
        <v>2230</v>
      </c>
    </row>
    <row r="148" spans="1:6" ht="57" x14ac:dyDescent="0.25">
      <c r="A148" s="7" t="s">
        <v>691</v>
      </c>
      <c r="B148" s="8" t="s">
        <v>2156</v>
      </c>
      <c r="C148" s="8" t="s">
        <v>959</v>
      </c>
      <c r="D148" s="8" t="s">
        <v>4</v>
      </c>
      <c r="E148" s="11">
        <v>47047</v>
      </c>
      <c r="F148" s="11" t="s">
        <v>2157</v>
      </c>
    </row>
    <row r="149" spans="1:6" ht="42.75" x14ac:dyDescent="0.25">
      <c r="A149" s="7" t="s">
        <v>1399</v>
      </c>
      <c r="B149" s="8" t="s">
        <v>1400</v>
      </c>
      <c r="C149" s="8" t="s">
        <v>1401</v>
      </c>
      <c r="D149" s="8" t="s">
        <v>4</v>
      </c>
      <c r="E149" s="11">
        <v>46580</v>
      </c>
      <c r="F149" s="11" t="s">
        <v>1402</v>
      </c>
    </row>
    <row r="150" spans="1:6" ht="42.75" x14ac:dyDescent="0.25">
      <c r="A150" s="7" t="s">
        <v>1886</v>
      </c>
      <c r="B150" s="8" t="s">
        <v>1887</v>
      </c>
      <c r="C150" s="8" t="s">
        <v>448</v>
      </c>
      <c r="D150" s="8" t="s">
        <v>16</v>
      </c>
      <c r="E150" s="11">
        <v>46866</v>
      </c>
      <c r="F150" s="11" t="s">
        <v>1888</v>
      </c>
    </row>
    <row r="151" spans="1:6" ht="28.5" x14ac:dyDescent="0.25">
      <c r="A151" s="7" t="s">
        <v>1010</v>
      </c>
      <c r="B151" s="8" t="s">
        <v>1007</v>
      </c>
      <c r="C151" s="8" t="s">
        <v>14</v>
      </c>
      <c r="D151" s="8" t="s">
        <v>16</v>
      </c>
      <c r="E151" s="11">
        <v>46508</v>
      </c>
      <c r="F151" s="11" t="s">
        <v>1008</v>
      </c>
    </row>
    <row r="152" spans="1:6" ht="28.5" x14ac:dyDescent="0.25">
      <c r="A152" s="7" t="s">
        <v>1011</v>
      </c>
      <c r="B152" s="8" t="s">
        <v>1009</v>
      </c>
      <c r="C152" s="8" t="s">
        <v>14</v>
      </c>
      <c r="D152" s="8" t="s">
        <v>16</v>
      </c>
      <c r="E152" s="11">
        <v>46508</v>
      </c>
      <c r="F152" s="11" t="s">
        <v>1012</v>
      </c>
    </row>
    <row r="153" spans="1:6" ht="42.75" x14ac:dyDescent="0.25">
      <c r="A153" s="7" t="s">
        <v>1403</v>
      </c>
      <c r="B153" s="8" t="s">
        <v>1404</v>
      </c>
      <c r="C153" s="8" t="s">
        <v>22</v>
      </c>
      <c r="D153" s="8" t="s">
        <v>16</v>
      </c>
      <c r="E153" s="11">
        <v>46580</v>
      </c>
      <c r="F153" s="11" t="s">
        <v>1405</v>
      </c>
    </row>
    <row r="154" spans="1:6" ht="42.75" x14ac:dyDescent="0.25">
      <c r="A154" s="7" t="s">
        <v>891</v>
      </c>
      <c r="B154" s="8" t="s">
        <v>890</v>
      </c>
      <c r="C154" s="8" t="s">
        <v>29</v>
      </c>
      <c r="D154" s="8" t="s">
        <v>16</v>
      </c>
      <c r="E154" s="11">
        <v>46440</v>
      </c>
      <c r="F154" s="11" t="s">
        <v>892</v>
      </c>
    </row>
    <row r="155" spans="1:6" ht="57" x14ac:dyDescent="0.25">
      <c r="A155" s="7" t="s">
        <v>994</v>
      </c>
      <c r="B155" s="8" t="s">
        <v>992</v>
      </c>
      <c r="C155" s="8" t="s">
        <v>22</v>
      </c>
      <c r="D155" s="8" t="s">
        <v>16</v>
      </c>
      <c r="E155" s="11">
        <v>46501</v>
      </c>
      <c r="F155" s="11" t="s">
        <v>993</v>
      </c>
    </row>
    <row r="156" spans="1:6" ht="42.75" x14ac:dyDescent="0.25">
      <c r="A156" s="7" t="s">
        <v>995</v>
      </c>
      <c r="B156" s="8" t="s">
        <v>996</v>
      </c>
      <c r="C156" s="8" t="s">
        <v>22</v>
      </c>
      <c r="D156" s="8" t="s">
        <v>16</v>
      </c>
      <c r="E156" s="11">
        <v>46501</v>
      </c>
      <c r="F156" s="11" t="s">
        <v>997</v>
      </c>
    </row>
    <row r="157" spans="1:6" ht="42.75" x14ac:dyDescent="0.25">
      <c r="A157" s="7" t="s">
        <v>998</v>
      </c>
      <c r="B157" s="8" t="s">
        <v>999</v>
      </c>
      <c r="C157" s="8" t="s">
        <v>22</v>
      </c>
      <c r="D157" s="8" t="s">
        <v>16</v>
      </c>
      <c r="E157" s="11">
        <v>46501</v>
      </c>
      <c r="F157" s="11" t="s">
        <v>1000</v>
      </c>
    </row>
    <row r="158" spans="1:6" ht="42.75" x14ac:dyDescent="0.25">
      <c r="A158" s="7" t="s">
        <v>1001</v>
      </c>
      <c r="B158" s="8" t="s">
        <v>1002</v>
      </c>
      <c r="C158" s="8" t="s">
        <v>22</v>
      </c>
      <c r="D158" s="8" t="s">
        <v>16</v>
      </c>
      <c r="E158" s="11">
        <v>46501</v>
      </c>
      <c r="F158" s="11" t="s">
        <v>1003</v>
      </c>
    </row>
    <row r="159" spans="1:6" ht="28.5" x14ac:dyDescent="0.25">
      <c r="A159" s="7" t="s">
        <v>1566</v>
      </c>
      <c r="B159" s="8" t="s">
        <v>1567</v>
      </c>
      <c r="C159" s="8" t="s">
        <v>448</v>
      </c>
      <c r="D159" s="8" t="s">
        <v>16</v>
      </c>
      <c r="E159" s="11">
        <v>46741</v>
      </c>
      <c r="F159" s="11" t="s">
        <v>1568</v>
      </c>
    </row>
    <row r="160" spans="1:6" ht="42.75" x14ac:dyDescent="0.25">
      <c r="A160" s="7" t="s">
        <v>2208</v>
      </c>
      <c r="B160" s="8" t="s">
        <v>2209</v>
      </c>
      <c r="C160" s="8" t="s">
        <v>2206</v>
      </c>
      <c r="D160" s="8" t="s">
        <v>16</v>
      </c>
      <c r="E160" s="11">
        <v>47083</v>
      </c>
      <c r="F160" s="8" t="s">
        <v>2210</v>
      </c>
    </row>
    <row r="161" spans="1:6" ht="42.75" x14ac:dyDescent="0.25">
      <c r="A161" s="7" t="s">
        <v>2204</v>
      </c>
      <c r="B161" s="8" t="s">
        <v>2205</v>
      </c>
      <c r="C161" s="8" t="s">
        <v>2206</v>
      </c>
      <c r="D161" s="8" t="s">
        <v>16</v>
      </c>
      <c r="E161" s="11">
        <v>47083</v>
      </c>
      <c r="F161" s="8" t="s">
        <v>2207</v>
      </c>
    </row>
    <row r="162" spans="1:6" ht="42.75" x14ac:dyDescent="0.25">
      <c r="A162" s="7" t="s">
        <v>333</v>
      </c>
      <c r="B162" s="16" t="s">
        <v>1179</v>
      </c>
      <c r="C162" s="8" t="s">
        <v>1177</v>
      </c>
      <c r="D162" s="8" t="s">
        <v>16</v>
      </c>
      <c r="E162" s="11">
        <v>46542</v>
      </c>
      <c r="F162" s="11" t="s">
        <v>1180</v>
      </c>
    </row>
    <row r="163" spans="1:6" ht="29.25" x14ac:dyDescent="0.25">
      <c r="A163" s="7" t="s">
        <v>2544</v>
      </c>
      <c r="B163" s="16" t="s">
        <v>2545</v>
      </c>
      <c r="C163" s="8" t="s">
        <v>13</v>
      </c>
      <c r="D163" s="8" t="s">
        <v>16</v>
      </c>
      <c r="E163" s="11">
        <v>47385</v>
      </c>
      <c r="F163" s="11" t="s">
        <v>2546</v>
      </c>
    </row>
    <row r="164" spans="1:6" ht="29.25" x14ac:dyDescent="0.25">
      <c r="A164" s="7" t="s">
        <v>2549</v>
      </c>
      <c r="B164" s="16" t="s">
        <v>2550</v>
      </c>
      <c r="C164" s="8" t="s">
        <v>13</v>
      </c>
      <c r="D164" s="8" t="s">
        <v>16</v>
      </c>
      <c r="E164" s="11">
        <v>47385</v>
      </c>
      <c r="F164" s="11" t="s">
        <v>2551</v>
      </c>
    </row>
    <row r="165" spans="1:6" ht="28.5" x14ac:dyDescent="0.25">
      <c r="A165" s="7" t="s">
        <v>1175</v>
      </c>
      <c r="B165" s="8" t="s">
        <v>1176</v>
      </c>
      <c r="C165" s="8" t="s">
        <v>1177</v>
      </c>
      <c r="D165" s="8" t="s">
        <v>16</v>
      </c>
      <c r="E165" s="11">
        <v>46542</v>
      </c>
      <c r="F165" s="11" t="s">
        <v>1178</v>
      </c>
    </row>
    <row r="166" spans="1:6" ht="28.5" x14ac:dyDescent="0.25">
      <c r="A166" s="7" t="s">
        <v>1509</v>
      </c>
      <c r="B166" s="8" t="s">
        <v>1510</v>
      </c>
      <c r="C166" s="8" t="s">
        <v>1177</v>
      </c>
      <c r="D166" s="8" t="s">
        <v>16</v>
      </c>
      <c r="E166" s="11">
        <v>46660</v>
      </c>
      <c r="F166" s="11" t="s">
        <v>1511</v>
      </c>
    </row>
    <row r="167" spans="1:6" ht="28.5" x14ac:dyDescent="0.25">
      <c r="A167" s="7" t="s">
        <v>1826</v>
      </c>
      <c r="B167" s="8" t="s">
        <v>1827</v>
      </c>
      <c r="C167" s="8" t="s">
        <v>1823</v>
      </c>
      <c r="D167" s="8" t="s">
        <v>16</v>
      </c>
      <c r="E167" s="11">
        <v>46824</v>
      </c>
      <c r="F167" s="11" t="s">
        <v>1828</v>
      </c>
    </row>
    <row r="168" spans="1:6" ht="28.5" x14ac:dyDescent="0.25">
      <c r="A168" s="7" t="s">
        <v>933</v>
      </c>
      <c r="B168" s="8" t="s">
        <v>934</v>
      </c>
      <c r="C168" s="8" t="s">
        <v>306</v>
      </c>
      <c r="D168" s="8" t="s">
        <v>16</v>
      </c>
      <c r="E168" s="11">
        <v>46471</v>
      </c>
      <c r="F168" s="11" t="s">
        <v>986</v>
      </c>
    </row>
    <row r="169" spans="1:6" ht="28.5" x14ac:dyDescent="0.25">
      <c r="A169" s="7" t="s">
        <v>1825</v>
      </c>
      <c r="B169" s="8" t="s">
        <v>1822</v>
      </c>
      <c r="C169" s="8" t="s">
        <v>1823</v>
      </c>
      <c r="D169" s="8" t="s">
        <v>16</v>
      </c>
      <c r="E169" s="11">
        <v>46824</v>
      </c>
      <c r="F169" s="11" t="s">
        <v>1824</v>
      </c>
    </row>
    <row r="170" spans="1:6" ht="95.25" customHeight="1" x14ac:dyDescent="0.25">
      <c r="A170" s="7" t="s">
        <v>329</v>
      </c>
      <c r="B170" s="8" t="s">
        <v>794</v>
      </c>
      <c r="C170" s="8" t="s">
        <v>330</v>
      </c>
      <c r="D170" s="8" t="s">
        <v>8</v>
      </c>
      <c r="E170" s="11">
        <v>46321</v>
      </c>
      <c r="F170" s="11" t="s">
        <v>795</v>
      </c>
    </row>
    <row r="171" spans="1:6" ht="409.5" x14ac:dyDescent="0.25">
      <c r="A171" s="35" t="s">
        <v>18</v>
      </c>
      <c r="B171" s="8" t="s">
        <v>2147</v>
      </c>
      <c r="C171" s="8" t="s">
        <v>1950</v>
      </c>
      <c r="D171" s="8" t="s">
        <v>8</v>
      </c>
      <c r="E171" s="11">
        <v>46906</v>
      </c>
      <c r="F171" s="8" t="s">
        <v>1951</v>
      </c>
    </row>
    <row r="172" spans="1:6" ht="290.25" customHeight="1" x14ac:dyDescent="0.25">
      <c r="A172" s="35" t="s">
        <v>2054</v>
      </c>
      <c r="B172" s="8" t="s">
        <v>2055</v>
      </c>
      <c r="C172" s="8" t="s">
        <v>2056</v>
      </c>
      <c r="D172" s="8" t="s">
        <v>8</v>
      </c>
      <c r="E172" s="11">
        <v>46990</v>
      </c>
      <c r="F172" s="8" t="s">
        <v>2057</v>
      </c>
    </row>
    <row r="173" spans="1:6" ht="95.25" customHeight="1" x14ac:dyDescent="0.25">
      <c r="A173" s="7" t="s">
        <v>21</v>
      </c>
      <c r="B173" s="8" t="s">
        <v>798</v>
      </c>
      <c r="C173" s="8" t="s">
        <v>799</v>
      </c>
      <c r="D173" s="8" t="s">
        <v>8</v>
      </c>
      <c r="E173" s="11">
        <v>46321</v>
      </c>
      <c r="F173" s="11" t="s">
        <v>800</v>
      </c>
    </row>
    <row r="174" spans="1:6" ht="156.75" x14ac:dyDescent="0.25">
      <c r="A174" s="7" t="s">
        <v>1286</v>
      </c>
      <c r="B174" s="7" t="s">
        <v>796</v>
      </c>
      <c r="C174" s="8" t="s">
        <v>331</v>
      </c>
      <c r="D174" s="7" t="s">
        <v>8</v>
      </c>
      <c r="E174" s="9">
        <v>46321</v>
      </c>
      <c r="F174" s="9" t="s">
        <v>797</v>
      </c>
    </row>
    <row r="175" spans="1:6" ht="309" customHeight="1" x14ac:dyDescent="0.25">
      <c r="A175" s="7" t="s">
        <v>2028</v>
      </c>
      <c r="B175" s="8" t="s">
        <v>2029</v>
      </c>
      <c r="C175" s="8" t="s">
        <v>2030</v>
      </c>
      <c r="D175" s="8" t="s">
        <v>8</v>
      </c>
      <c r="E175" s="11">
        <v>46959</v>
      </c>
      <c r="F175" s="11" t="s">
        <v>2031</v>
      </c>
    </row>
    <row r="176" spans="1:6" ht="57" x14ac:dyDescent="0.25">
      <c r="A176" s="7" t="s">
        <v>2152</v>
      </c>
      <c r="B176" s="8" t="s">
        <v>2153</v>
      </c>
      <c r="C176" s="8" t="s">
        <v>2155</v>
      </c>
      <c r="D176" s="8" t="s">
        <v>8</v>
      </c>
      <c r="E176" s="11">
        <v>47005</v>
      </c>
      <c r="F176" s="11" t="s">
        <v>2154</v>
      </c>
    </row>
    <row r="177" spans="1:6" ht="115.5" customHeight="1" x14ac:dyDescent="0.25">
      <c r="A177" s="7" t="s">
        <v>670</v>
      </c>
      <c r="B177" s="8" t="s">
        <v>2036</v>
      </c>
      <c r="C177" s="8" t="s">
        <v>2037</v>
      </c>
      <c r="D177" s="8" t="s">
        <v>8</v>
      </c>
      <c r="E177" s="11">
        <v>46971</v>
      </c>
      <c r="F177" s="11" t="s">
        <v>2038</v>
      </c>
    </row>
    <row r="178" spans="1:6" ht="349.5" customHeight="1" x14ac:dyDescent="0.25">
      <c r="A178" s="7" t="s">
        <v>2032</v>
      </c>
      <c r="B178" s="8" t="s">
        <v>2033</v>
      </c>
      <c r="C178" s="8" t="s">
        <v>2034</v>
      </c>
      <c r="D178" s="8" t="s">
        <v>8</v>
      </c>
      <c r="E178" s="11">
        <v>46959</v>
      </c>
      <c r="F178" s="8" t="s">
        <v>2035</v>
      </c>
    </row>
    <row r="179" spans="1:6" ht="157.5" customHeight="1" x14ac:dyDescent="0.25">
      <c r="A179" s="7" t="s">
        <v>326</v>
      </c>
      <c r="B179" s="8" t="s">
        <v>789</v>
      </c>
      <c r="C179" s="8" t="s">
        <v>790</v>
      </c>
      <c r="D179" s="8" t="s">
        <v>8</v>
      </c>
      <c r="E179" s="11">
        <v>46321</v>
      </c>
      <c r="F179" s="11" t="s">
        <v>791</v>
      </c>
    </row>
    <row r="180" spans="1:6" ht="42.75" x14ac:dyDescent="0.25">
      <c r="A180" s="35" t="s">
        <v>2045</v>
      </c>
      <c r="B180" s="8" t="s">
        <v>2046</v>
      </c>
      <c r="C180" s="8" t="s">
        <v>2047</v>
      </c>
      <c r="D180" s="8" t="s">
        <v>8</v>
      </c>
      <c r="E180" s="11">
        <v>46984</v>
      </c>
      <c r="F180" s="8" t="s">
        <v>2048</v>
      </c>
    </row>
    <row r="181" spans="1:6" ht="28.5" x14ac:dyDescent="0.25">
      <c r="A181" s="7" t="s">
        <v>737</v>
      </c>
      <c r="B181" s="8" t="s">
        <v>738</v>
      </c>
      <c r="C181" s="8" t="s">
        <v>12</v>
      </c>
      <c r="D181" s="8" t="s">
        <v>8</v>
      </c>
      <c r="E181" s="11">
        <v>46313</v>
      </c>
      <c r="F181" s="8" t="s">
        <v>739</v>
      </c>
    </row>
    <row r="182" spans="1:6" ht="28.5" x14ac:dyDescent="0.25">
      <c r="A182" s="7" t="s">
        <v>1423</v>
      </c>
      <c r="B182" s="8" t="s">
        <v>1424</v>
      </c>
      <c r="C182" s="8" t="s">
        <v>689</v>
      </c>
      <c r="D182" s="8" t="s">
        <v>8</v>
      </c>
      <c r="E182" s="11">
        <v>46597</v>
      </c>
      <c r="F182" s="8" t="s">
        <v>1425</v>
      </c>
    </row>
    <row r="183" spans="1:6" ht="147" customHeight="1" x14ac:dyDescent="0.25">
      <c r="A183" s="7" t="s">
        <v>327</v>
      </c>
      <c r="B183" s="7" t="s">
        <v>792</v>
      </c>
      <c r="C183" s="7" t="s">
        <v>328</v>
      </c>
      <c r="D183" s="7" t="s">
        <v>8</v>
      </c>
      <c r="E183" s="9">
        <v>46321</v>
      </c>
      <c r="F183" s="9" t="s">
        <v>793</v>
      </c>
    </row>
    <row r="184" spans="1:6" ht="89.25" customHeight="1" x14ac:dyDescent="0.25">
      <c r="A184" s="7" t="s">
        <v>2308</v>
      </c>
      <c r="B184" s="8" t="s">
        <v>2309</v>
      </c>
      <c r="C184" s="8" t="s">
        <v>2310</v>
      </c>
      <c r="D184" s="8" t="s">
        <v>8</v>
      </c>
      <c r="E184" s="11">
        <v>47168</v>
      </c>
      <c r="F184" s="11" t="s">
        <v>2311</v>
      </c>
    </row>
    <row r="185" spans="1:6" ht="28.5" x14ac:dyDescent="0.25">
      <c r="A185" s="7" t="s">
        <v>554</v>
      </c>
      <c r="B185" s="8" t="s">
        <v>964</v>
      </c>
      <c r="C185" s="8" t="s">
        <v>363</v>
      </c>
      <c r="D185" s="8" t="s">
        <v>6</v>
      </c>
      <c r="E185" s="11">
        <v>46487</v>
      </c>
      <c r="F185" s="11" t="s">
        <v>965</v>
      </c>
    </row>
    <row r="186" spans="1:6" ht="42.75" x14ac:dyDescent="0.25">
      <c r="A186" s="7" t="s">
        <v>553</v>
      </c>
      <c r="B186" s="8" t="s">
        <v>966</v>
      </c>
      <c r="C186" s="8" t="s">
        <v>363</v>
      </c>
      <c r="D186" s="8" t="s">
        <v>6</v>
      </c>
      <c r="E186" s="11">
        <v>46487</v>
      </c>
      <c r="F186" s="11" t="s">
        <v>967</v>
      </c>
    </row>
    <row r="187" spans="1:6" ht="42.75" x14ac:dyDescent="0.25">
      <c r="A187" s="7" t="s">
        <v>556</v>
      </c>
      <c r="B187" s="8" t="s">
        <v>968</v>
      </c>
      <c r="C187" s="8" t="s">
        <v>363</v>
      </c>
      <c r="D187" s="8" t="s">
        <v>6</v>
      </c>
      <c r="E187" s="11">
        <v>46487</v>
      </c>
      <c r="F187" s="11" t="s">
        <v>969</v>
      </c>
    </row>
    <row r="188" spans="1:6" ht="28.5" x14ac:dyDescent="0.25">
      <c r="A188" s="7" t="s">
        <v>555</v>
      </c>
      <c r="B188" s="8" t="s">
        <v>970</v>
      </c>
      <c r="C188" s="8" t="s">
        <v>363</v>
      </c>
      <c r="D188" s="8" t="s">
        <v>6</v>
      </c>
      <c r="E188" s="11">
        <v>46487</v>
      </c>
      <c r="F188" s="11" t="s">
        <v>971</v>
      </c>
    </row>
    <row r="189" spans="1:6" ht="57" x14ac:dyDescent="0.25">
      <c r="A189" s="7" t="s">
        <v>557</v>
      </c>
      <c r="B189" s="8" t="s">
        <v>972</v>
      </c>
      <c r="C189" s="8" t="s">
        <v>363</v>
      </c>
      <c r="D189" s="8" t="s">
        <v>6</v>
      </c>
      <c r="E189" s="11">
        <v>46487</v>
      </c>
      <c r="F189" s="11" t="s">
        <v>973</v>
      </c>
    </row>
    <row r="190" spans="1:6" ht="28.5" x14ac:dyDescent="0.25">
      <c r="A190" s="7" t="s">
        <v>683</v>
      </c>
      <c r="B190" s="8" t="s">
        <v>974</v>
      </c>
      <c r="C190" s="8" t="s">
        <v>363</v>
      </c>
      <c r="D190" s="8" t="s">
        <v>6</v>
      </c>
      <c r="E190" s="11">
        <v>46487</v>
      </c>
      <c r="F190" s="11" t="s">
        <v>975</v>
      </c>
    </row>
    <row r="191" spans="1:6" ht="42.75" x14ac:dyDescent="0.25">
      <c r="A191" s="7" t="s">
        <v>684</v>
      </c>
      <c r="B191" s="8" t="s">
        <v>976</v>
      </c>
      <c r="C191" s="8" t="s">
        <v>363</v>
      </c>
      <c r="D191" s="8" t="s">
        <v>6</v>
      </c>
      <c r="E191" s="11">
        <v>46487</v>
      </c>
      <c r="F191" s="11" t="s">
        <v>977</v>
      </c>
    </row>
    <row r="192" spans="1:6" ht="42.75" x14ac:dyDescent="0.25">
      <c r="A192" s="7" t="s">
        <v>685</v>
      </c>
      <c r="B192" s="8" t="s">
        <v>978</v>
      </c>
      <c r="C192" s="8" t="s">
        <v>363</v>
      </c>
      <c r="D192" s="8" t="s">
        <v>6</v>
      </c>
      <c r="E192" s="11">
        <v>46487</v>
      </c>
      <c r="F192" s="11" t="s">
        <v>979</v>
      </c>
    </row>
    <row r="193" spans="1:6" ht="42.75" x14ac:dyDescent="0.25">
      <c r="A193" s="7" t="s">
        <v>686</v>
      </c>
      <c r="B193" s="8" t="s">
        <v>980</v>
      </c>
      <c r="C193" s="8" t="s">
        <v>363</v>
      </c>
      <c r="D193" s="8" t="s">
        <v>6</v>
      </c>
      <c r="E193" s="11">
        <v>46487</v>
      </c>
      <c r="F193" s="11" t="s">
        <v>981</v>
      </c>
    </row>
    <row r="194" spans="1:6" ht="29.25" x14ac:dyDescent="0.25">
      <c r="A194" s="7" t="s">
        <v>687</v>
      </c>
      <c r="B194" s="16" t="s">
        <v>688</v>
      </c>
      <c r="C194" s="8" t="s">
        <v>689</v>
      </c>
      <c r="D194" s="8" t="s">
        <v>6</v>
      </c>
      <c r="E194" s="11">
        <v>47251</v>
      </c>
      <c r="F194" s="8" t="s">
        <v>2430</v>
      </c>
    </row>
    <row r="195" spans="1:6" ht="42.75" x14ac:dyDescent="0.25">
      <c r="A195" s="7" t="s">
        <v>2042</v>
      </c>
      <c r="B195" s="8" t="s">
        <v>2043</v>
      </c>
      <c r="C195" s="8" t="s">
        <v>13</v>
      </c>
      <c r="D195" s="8" t="s">
        <v>7</v>
      </c>
      <c r="E195" s="11">
        <v>46992</v>
      </c>
      <c r="F195" s="11" t="s">
        <v>2044</v>
      </c>
    </row>
    <row r="196" spans="1:6" ht="29.25" x14ac:dyDescent="0.25">
      <c r="A196" s="32" t="s">
        <v>1525</v>
      </c>
      <c r="B196" s="16" t="s">
        <v>1526</v>
      </c>
      <c r="C196" s="8" t="s">
        <v>95</v>
      </c>
      <c r="D196" s="8" t="s">
        <v>7</v>
      </c>
      <c r="E196" s="11">
        <v>46676</v>
      </c>
      <c r="F196" s="10" t="s">
        <v>1527</v>
      </c>
    </row>
    <row r="197" spans="1:6" ht="28.5" x14ac:dyDescent="0.25">
      <c r="A197" s="7" t="s">
        <v>2465</v>
      </c>
      <c r="B197" s="8" t="s">
        <v>2466</v>
      </c>
      <c r="C197" s="8" t="s">
        <v>22</v>
      </c>
      <c r="D197" s="8" t="s">
        <v>730</v>
      </c>
      <c r="E197" s="11">
        <v>47285</v>
      </c>
      <c r="F197" s="11" t="s">
        <v>2467</v>
      </c>
    </row>
    <row r="198" spans="1:6" ht="42.75" x14ac:dyDescent="0.25">
      <c r="A198" s="7" t="s">
        <v>2475</v>
      </c>
      <c r="B198" s="8" t="s">
        <v>2471</v>
      </c>
      <c r="C198" s="8" t="s">
        <v>22</v>
      </c>
      <c r="D198" s="8" t="s">
        <v>730</v>
      </c>
      <c r="E198" s="11">
        <v>47301</v>
      </c>
      <c r="F198" s="11" t="s">
        <v>2472</v>
      </c>
    </row>
    <row r="199" spans="1:6" ht="42.75" x14ac:dyDescent="0.25">
      <c r="A199" s="7" t="s">
        <v>2476</v>
      </c>
      <c r="B199" s="8" t="s">
        <v>2473</v>
      </c>
      <c r="C199" s="8" t="s">
        <v>22</v>
      </c>
      <c r="D199" s="8" t="s">
        <v>730</v>
      </c>
      <c r="E199" s="11">
        <v>47301</v>
      </c>
      <c r="F199" s="11" t="s">
        <v>2474</v>
      </c>
    </row>
    <row r="200" spans="1:6" ht="28.5" x14ac:dyDescent="0.25">
      <c r="A200" s="7" t="s">
        <v>323</v>
      </c>
      <c r="B200" s="8" t="s">
        <v>324</v>
      </c>
      <c r="C200" s="8" t="s">
        <v>325</v>
      </c>
      <c r="D200" s="8" t="s">
        <v>9</v>
      </c>
      <c r="E200" s="11">
        <v>46374</v>
      </c>
      <c r="F200" s="11" t="s">
        <v>822</v>
      </c>
    </row>
    <row r="201" spans="1:6" ht="54" customHeight="1" x14ac:dyDescent="0.25">
      <c r="A201" s="7" t="s">
        <v>2338</v>
      </c>
      <c r="B201" s="8" t="s">
        <v>2337</v>
      </c>
      <c r="C201" s="8" t="s">
        <v>543</v>
      </c>
      <c r="D201" s="8" t="s">
        <v>10</v>
      </c>
      <c r="E201" s="11">
        <v>47210</v>
      </c>
      <c r="F201" s="8" t="s">
        <v>2339</v>
      </c>
    </row>
    <row r="202" spans="1:6" ht="57" x14ac:dyDescent="0.25">
      <c r="A202" s="7" t="s">
        <v>2341</v>
      </c>
      <c r="B202" s="8" t="s">
        <v>2340</v>
      </c>
      <c r="C202" s="8" t="s">
        <v>543</v>
      </c>
      <c r="D202" s="8" t="s">
        <v>10</v>
      </c>
      <c r="E202" s="11">
        <v>47210</v>
      </c>
      <c r="F202" s="8" t="s">
        <v>2342</v>
      </c>
    </row>
    <row r="203" spans="1:6" ht="57" x14ac:dyDescent="0.25">
      <c r="A203" s="7" t="s">
        <v>2344</v>
      </c>
      <c r="B203" s="8" t="s">
        <v>2343</v>
      </c>
      <c r="C203" s="8" t="s">
        <v>543</v>
      </c>
      <c r="D203" s="8" t="s">
        <v>10</v>
      </c>
      <c r="E203" s="11">
        <v>47210</v>
      </c>
      <c r="F203" s="8" t="s">
        <v>2345</v>
      </c>
    </row>
    <row r="204" spans="1:6" ht="42.75" x14ac:dyDescent="0.25">
      <c r="A204" s="7" t="s">
        <v>2348</v>
      </c>
      <c r="B204" s="8" t="s">
        <v>2346</v>
      </c>
      <c r="C204" s="8" t="s">
        <v>543</v>
      </c>
      <c r="D204" s="8" t="s">
        <v>10</v>
      </c>
      <c r="E204" s="11">
        <v>47210</v>
      </c>
      <c r="F204" s="8" t="s">
        <v>2347</v>
      </c>
    </row>
    <row r="205" spans="1:6" ht="42.75" x14ac:dyDescent="0.25">
      <c r="A205" s="7" t="s">
        <v>2350</v>
      </c>
      <c r="B205" s="8" t="s">
        <v>2349</v>
      </c>
      <c r="C205" s="8" t="s">
        <v>543</v>
      </c>
      <c r="D205" s="8" t="s">
        <v>10</v>
      </c>
      <c r="E205" s="11">
        <v>47210</v>
      </c>
      <c r="F205" s="8" t="s">
        <v>2351</v>
      </c>
    </row>
    <row r="206" spans="1:6" ht="42.75" x14ac:dyDescent="0.25">
      <c r="A206" s="7" t="s">
        <v>2352</v>
      </c>
      <c r="B206" s="8" t="s">
        <v>2353</v>
      </c>
      <c r="C206" s="8" t="s">
        <v>2355</v>
      </c>
      <c r="D206" s="8" t="s">
        <v>10</v>
      </c>
      <c r="E206" s="11">
        <v>47210</v>
      </c>
      <c r="F206" s="8" t="s">
        <v>2354</v>
      </c>
    </row>
    <row r="207" spans="1:6" ht="42.75" x14ac:dyDescent="0.25">
      <c r="A207" s="7" t="s">
        <v>319</v>
      </c>
      <c r="B207" s="8" t="s">
        <v>805</v>
      </c>
      <c r="C207" s="8" t="s">
        <v>806</v>
      </c>
      <c r="D207" s="8" t="s">
        <v>10</v>
      </c>
      <c r="E207" s="11">
        <v>46332</v>
      </c>
      <c r="F207" s="10" t="s">
        <v>807</v>
      </c>
    </row>
    <row r="208" spans="1:6" ht="28.5" x14ac:dyDescent="0.25">
      <c r="A208" s="7" t="s">
        <v>2502</v>
      </c>
      <c r="B208" s="8" t="s">
        <v>2501</v>
      </c>
      <c r="C208" s="8" t="s">
        <v>2503</v>
      </c>
      <c r="D208" s="8" t="s">
        <v>10</v>
      </c>
      <c r="E208" s="11">
        <v>47314</v>
      </c>
      <c r="F208" s="10" t="s">
        <v>2504</v>
      </c>
    </row>
    <row r="209" spans="1:6" ht="42.75" x14ac:dyDescent="0.25">
      <c r="A209" s="7" t="s">
        <v>808</v>
      </c>
      <c r="B209" s="8" t="s">
        <v>809</v>
      </c>
      <c r="C209" s="8" t="s">
        <v>810</v>
      </c>
      <c r="D209" s="8" t="s">
        <v>10</v>
      </c>
      <c r="E209" s="11">
        <v>46332</v>
      </c>
      <c r="F209" s="10" t="s">
        <v>811</v>
      </c>
    </row>
    <row r="210" spans="1:6" ht="28.5" x14ac:dyDescent="0.25">
      <c r="A210" s="7" t="s">
        <v>812</v>
      </c>
      <c r="B210" s="8" t="s">
        <v>813</v>
      </c>
      <c r="C210" s="8" t="s">
        <v>814</v>
      </c>
      <c r="D210" s="8" t="s">
        <v>10</v>
      </c>
      <c r="E210" s="11">
        <v>46332</v>
      </c>
      <c r="F210" s="10" t="s">
        <v>815</v>
      </c>
    </row>
    <row r="211" spans="1:6" ht="85.5" x14ac:dyDescent="0.25">
      <c r="A211" s="7" t="s">
        <v>2525</v>
      </c>
      <c r="B211" s="7" t="s">
        <v>2526</v>
      </c>
      <c r="C211" s="8" t="s">
        <v>332</v>
      </c>
      <c r="D211" s="7" t="s">
        <v>10</v>
      </c>
      <c r="E211" s="9">
        <v>47418</v>
      </c>
      <c r="F211" s="9" t="s">
        <v>2527</v>
      </c>
    </row>
    <row r="212" spans="1:6" ht="85.5" x14ac:dyDescent="0.25">
      <c r="A212" s="7" t="s">
        <v>542</v>
      </c>
      <c r="B212" s="8" t="s">
        <v>1036</v>
      </c>
      <c r="C212" s="8" t="s">
        <v>1037</v>
      </c>
      <c r="D212" s="8" t="s">
        <v>10</v>
      </c>
      <c r="E212" s="11">
        <v>46651</v>
      </c>
      <c r="F212" s="8" t="s">
        <v>1038</v>
      </c>
    </row>
    <row r="213" spans="1:6" ht="57" x14ac:dyDescent="0.25">
      <c r="A213" s="7" t="s">
        <v>2392</v>
      </c>
      <c r="B213" s="8" t="s">
        <v>2393</v>
      </c>
      <c r="C213" s="8" t="s">
        <v>2394</v>
      </c>
      <c r="D213" s="8" t="s">
        <v>10</v>
      </c>
      <c r="E213" s="11">
        <v>47221</v>
      </c>
      <c r="F213" s="8" t="s">
        <v>2395</v>
      </c>
    </row>
    <row r="214" spans="1:6" ht="110.25" customHeight="1" x14ac:dyDescent="0.25">
      <c r="A214" s="7" t="s">
        <v>93</v>
      </c>
      <c r="B214" s="7" t="s">
        <v>987</v>
      </c>
      <c r="C214" s="7" t="s">
        <v>308</v>
      </c>
      <c r="D214" s="7" t="s">
        <v>10</v>
      </c>
      <c r="E214" s="9">
        <v>46495</v>
      </c>
      <c r="F214" s="9" t="s">
        <v>988</v>
      </c>
    </row>
    <row r="215" spans="1:6" ht="28.5" x14ac:dyDescent="0.25">
      <c r="A215" s="7" t="s">
        <v>1396</v>
      </c>
      <c r="B215" s="8" t="s">
        <v>1397</v>
      </c>
      <c r="C215" s="8" t="s">
        <v>12</v>
      </c>
      <c r="D215" s="8" t="s">
        <v>10</v>
      </c>
      <c r="E215" s="11">
        <v>46619</v>
      </c>
      <c r="F215" s="11" t="s">
        <v>1398</v>
      </c>
    </row>
    <row r="216" spans="1:6" ht="42.75" x14ac:dyDescent="0.25">
      <c r="A216" s="7" t="s">
        <v>1960</v>
      </c>
      <c r="B216" s="8" t="s">
        <v>1961</v>
      </c>
      <c r="C216" s="8" t="s">
        <v>1962</v>
      </c>
      <c r="D216" s="8" t="s">
        <v>10</v>
      </c>
      <c r="E216" s="11">
        <v>46917</v>
      </c>
      <c r="F216" s="8" t="s">
        <v>1963</v>
      </c>
    </row>
    <row r="217" spans="1:6" ht="41.25" customHeight="1" x14ac:dyDescent="0.25">
      <c r="A217" s="7" t="s">
        <v>2158</v>
      </c>
      <c r="B217" s="8" t="s">
        <v>2159</v>
      </c>
      <c r="C217" s="8" t="s">
        <v>2160</v>
      </c>
      <c r="D217" s="8" t="s">
        <v>10</v>
      </c>
      <c r="E217" s="11">
        <v>47050</v>
      </c>
      <c r="F217" s="8" t="s">
        <v>2161</v>
      </c>
    </row>
    <row r="218" spans="1:6" ht="114" x14ac:dyDescent="0.25">
      <c r="A218" s="7" t="s">
        <v>2098</v>
      </c>
      <c r="B218" s="8" t="s">
        <v>2099</v>
      </c>
      <c r="C218" s="8" t="s">
        <v>2100</v>
      </c>
      <c r="D218" s="8" t="s">
        <v>11</v>
      </c>
      <c r="E218" s="11">
        <v>47011</v>
      </c>
      <c r="F218" s="8" t="s">
        <v>2101</v>
      </c>
    </row>
    <row r="219" spans="1:6" ht="99.75" x14ac:dyDescent="0.25">
      <c r="A219" s="7" t="s">
        <v>19</v>
      </c>
      <c r="B219" s="8" t="s">
        <v>2081</v>
      </c>
      <c r="C219" s="8" t="s">
        <v>2082</v>
      </c>
      <c r="D219" s="8" t="s">
        <v>11</v>
      </c>
      <c r="E219" s="11">
        <v>47011</v>
      </c>
      <c r="F219" s="8" t="s">
        <v>2083</v>
      </c>
    </row>
    <row r="220" spans="1:6" ht="99.75" x14ac:dyDescent="0.25">
      <c r="A220" s="7" t="s">
        <v>20</v>
      </c>
      <c r="B220" s="8" t="s">
        <v>546</v>
      </c>
      <c r="C220" s="8" t="s">
        <v>823</v>
      </c>
      <c r="D220" s="8" t="s">
        <v>11</v>
      </c>
      <c r="E220" s="11">
        <v>46315</v>
      </c>
      <c r="F220" s="11" t="s">
        <v>740</v>
      </c>
    </row>
    <row r="221" spans="1:6" ht="71.25" x14ac:dyDescent="0.25">
      <c r="A221" s="7" t="s">
        <v>551</v>
      </c>
      <c r="B221" s="8" t="s">
        <v>2126</v>
      </c>
      <c r="C221" s="8" t="s">
        <v>2127</v>
      </c>
      <c r="D221" s="8" t="s">
        <v>11</v>
      </c>
      <c r="E221" s="11">
        <v>47011</v>
      </c>
      <c r="F221" s="8" t="s">
        <v>2128</v>
      </c>
    </row>
    <row r="222" spans="1:6" ht="156.75" x14ac:dyDescent="0.25">
      <c r="A222" s="7" t="s">
        <v>2094</v>
      </c>
      <c r="B222" s="8" t="s">
        <v>2095</v>
      </c>
      <c r="C222" s="8" t="s">
        <v>2096</v>
      </c>
      <c r="D222" s="8" t="s">
        <v>11</v>
      </c>
      <c r="E222" s="11">
        <v>47011</v>
      </c>
      <c r="F222" s="8" t="s">
        <v>2097</v>
      </c>
    </row>
    <row r="223" spans="1:6" ht="73.5" customHeight="1" x14ac:dyDescent="0.25">
      <c r="A223" s="7" t="s">
        <v>2102</v>
      </c>
      <c r="B223" s="8" t="s">
        <v>2103</v>
      </c>
      <c r="C223" s="8" t="s">
        <v>2104</v>
      </c>
      <c r="D223" s="8" t="s">
        <v>11</v>
      </c>
      <c r="E223" s="11">
        <v>47011</v>
      </c>
      <c r="F223" s="8" t="s">
        <v>2105</v>
      </c>
    </row>
    <row r="224" spans="1:6" ht="87.75" customHeight="1" x14ac:dyDescent="0.25">
      <c r="A224" s="7" t="s">
        <v>2084</v>
      </c>
      <c r="B224" s="8" t="s">
        <v>2086</v>
      </c>
      <c r="C224" s="8" t="s">
        <v>2085</v>
      </c>
      <c r="D224" s="8" t="s">
        <v>11</v>
      </c>
      <c r="E224" s="11">
        <v>47011</v>
      </c>
      <c r="F224" s="8" t="s">
        <v>2087</v>
      </c>
    </row>
    <row r="225" spans="1:6" ht="85.5" customHeight="1" x14ac:dyDescent="0.25">
      <c r="A225" s="7" t="s">
        <v>28</v>
      </c>
      <c r="B225" s="8" t="s">
        <v>2091</v>
      </c>
      <c r="C225" s="8" t="s">
        <v>2092</v>
      </c>
      <c r="D225" s="8" t="s">
        <v>11</v>
      </c>
      <c r="E225" s="11">
        <v>47011</v>
      </c>
      <c r="F225" s="8" t="s">
        <v>2093</v>
      </c>
    </row>
    <row r="226" spans="1:6" ht="180" customHeight="1" x14ac:dyDescent="0.25">
      <c r="A226" s="7" t="s">
        <v>2401</v>
      </c>
      <c r="B226" s="8" t="s">
        <v>2402</v>
      </c>
      <c r="C226" s="8" t="s">
        <v>2403</v>
      </c>
      <c r="D226" s="8" t="s">
        <v>11</v>
      </c>
      <c r="E226" s="11">
        <v>47216</v>
      </c>
      <c r="F226" s="11" t="s">
        <v>2404</v>
      </c>
    </row>
    <row r="227" spans="1:6" ht="89.25" customHeight="1" x14ac:dyDescent="0.25">
      <c r="A227" s="7" t="s">
        <v>2112</v>
      </c>
      <c r="B227" s="8" t="s">
        <v>2113</v>
      </c>
      <c r="C227" s="8" t="s">
        <v>2114</v>
      </c>
      <c r="D227" s="8" t="s">
        <v>11</v>
      </c>
      <c r="E227" s="11">
        <v>47011</v>
      </c>
      <c r="F227" s="8" t="s">
        <v>2115</v>
      </c>
    </row>
    <row r="228" spans="1:6" ht="87.75" customHeight="1" x14ac:dyDescent="0.25">
      <c r="A228" s="7" t="s">
        <v>549</v>
      </c>
      <c r="B228" s="8" t="s">
        <v>2109</v>
      </c>
      <c r="C228" s="8" t="s">
        <v>2110</v>
      </c>
      <c r="D228" s="8" t="s">
        <v>11</v>
      </c>
      <c r="E228" s="11">
        <v>47011</v>
      </c>
      <c r="F228" s="8" t="s">
        <v>2111</v>
      </c>
    </row>
    <row r="229" spans="1:6" ht="87.75" customHeight="1" x14ac:dyDescent="0.25">
      <c r="A229" s="7" t="s">
        <v>2405</v>
      </c>
      <c r="B229" s="8" t="s">
        <v>2407</v>
      </c>
      <c r="C229" s="8" t="s">
        <v>2406</v>
      </c>
      <c r="D229" s="8" t="s">
        <v>11</v>
      </c>
      <c r="E229" s="11">
        <v>47216</v>
      </c>
      <c r="F229" s="11" t="s">
        <v>2408</v>
      </c>
    </row>
    <row r="230" spans="1:6" ht="90" customHeight="1" x14ac:dyDescent="0.25">
      <c r="A230" s="7" t="s">
        <v>548</v>
      </c>
      <c r="B230" s="8" t="s">
        <v>2106</v>
      </c>
      <c r="C230" s="8" t="s">
        <v>2107</v>
      </c>
      <c r="D230" s="8" t="s">
        <v>11</v>
      </c>
      <c r="E230" s="11">
        <v>47011</v>
      </c>
      <c r="F230" s="8" t="s">
        <v>2108</v>
      </c>
    </row>
    <row r="231" spans="1:6" ht="85.5" customHeight="1" x14ac:dyDescent="0.25">
      <c r="A231" s="7" t="s">
        <v>545</v>
      </c>
      <c r="B231" s="8" t="s">
        <v>742</v>
      </c>
      <c r="C231" s="8" t="s">
        <v>741</v>
      </c>
      <c r="D231" s="8" t="s">
        <v>11</v>
      </c>
      <c r="E231" s="11">
        <v>46315</v>
      </c>
      <c r="F231" s="11" t="s">
        <v>743</v>
      </c>
    </row>
    <row r="232" spans="1:6" ht="85.5" customHeight="1" x14ac:dyDescent="0.25">
      <c r="A232" s="7" t="s">
        <v>2077</v>
      </c>
      <c r="B232" s="8" t="s">
        <v>2078</v>
      </c>
      <c r="C232" s="8" t="s">
        <v>2079</v>
      </c>
      <c r="D232" s="8" t="s">
        <v>11</v>
      </c>
      <c r="E232" s="11">
        <v>47012</v>
      </c>
      <c r="F232" s="11" t="s">
        <v>2080</v>
      </c>
    </row>
    <row r="233" spans="1:6" ht="88.5" customHeight="1" x14ac:dyDescent="0.25">
      <c r="A233" s="7" t="s">
        <v>550</v>
      </c>
      <c r="B233" s="8" t="s">
        <v>2116</v>
      </c>
      <c r="C233" s="8" t="s">
        <v>2117</v>
      </c>
      <c r="D233" s="8" t="s">
        <v>11</v>
      </c>
      <c r="E233" s="11">
        <v>47011</v>
      </c>
      <c r="F233" s="8" t="s">
        <v>2118</v>
      </c>
    </row>
    <row r="234" spans="1:6" ht="84" customHeight="1" x14ac:dyDescent="0.25">
      <c r="A234" s="7" t="s">
        <v>27</v>
      </c>
      <c r="B234" s="8" t="s">
        <v>2123</v>
      </c>
      <c r="C234" s="8" t="s">
        <v>2124</v>
      </c>
      <c r="D234" s="8" t="s">
        <v>11</v>
      </c>
      <c r="E234" s="11">
        <v>47011</v>
      </c>
      <c r="F234" s="8" t="s">
        <v>2125</v>
      </c>
    </row>
    <row r="235" spans="1:6" ht="142.5" x14ac:dyDescent="0.25">
      <c r="A235" s="7" t="s">
        <v>2119</v>
      </c>
      <c r="B235" s="8" t="s">
        <v>2120</v>
      </c>
      <c r="C235" s="8" t="s">
        <v>2121</v>
      </c>
      <c r="D235" s="8" t="s">
        <v>11</v>
      </c>
      <c r="E235" s="11">
        <v>47011</v>
      </c>
      <c r="F235" s="8" t="s">
        <v>2122</v>
      </c>
    </row>
    <row r="236" spans="1:6" ht="90" customHeight="1" x14ac:dyDescent="0.25">
      <c r="A236" s="7" t="s">
        <v>547</v>
      </c>
      <c r="B236" s="8" t="s">
        <v>744</v>
      </c>
      <c r="C236" s="8" t="s">
        <v>887</v>
      </c>
      <c r="D236" s="8" t="s">
        <v>11</v>
      </c>
      <c r="E236" s="11">
        <v>46315</v>
      </c>
      <c r="F236" s="11" t="s">
        <v>745</v>
      </c>
    </row>
    <row r="237" spans="1:6" ht="90.75" customHeight="1" x14ac:dyDescent="0.25">
      <c r="A237" s="7" t="s">
        <v>544</v>
      </c>
      <c r="B237" s="8" t="s">
        <v>2088</v>
      </c>
      <c r="C237" s="8" t="s">
        <v>2089</v>
      </c>
      <c r="D237" s="8" t="s">
        <v>11</v>
      </c>
      <c r="E237" s="11">
        <v>47011</v>
      </c>
      <c r="F237" s="8" t="s">
        <v>2090</v>
      </c>
    </row>
    <row r="238" spans="1:6" ht="57" x14ac:dyDescent="0.25">
      <c r="A238" s="7" t="s">
        <v>2169</v>
      </c>
      <c r="B238" s="8" t="s">
        <v>2170</v>
      </c>
      <c r="C238" s="8" t="s">
        <v>2171</v>
      </c>
      <c r="D238" s="8" t="s">
        <v>11</v>
      </c>
      <c r="E238" s="11">
        <v>47057</v>
      </c>
      <c r="F238" s="8" t="s">
        <v>2172</v>
      </c>
    </row>
    <row r="239" spans="1:6" x14ac:dyDescent="0.25">
      <c r="A239" s="42" t="s">
        <v>821</v>
      </c>
    </row>
    <row r="240" spans="1:6" x14ac:dyDescent="0.25">
      <c r="A240" s="43" t="s">
        <v>2567</v>
      </c>
    </row>
    <row r="241" ht="80.25" customHeight="1" x14ac:dyDescent="0.25"/>
  </sheetData>
  <autoFilter ref="A2:F238" xr:uid="{00000000-0001-0000-0000-000000000000}"/>
  <dataValidations count="3">
    <dataValidation type="list" allowBlank="1" showInputMessage="1" showErrorMessage="1" sqref="C175:C177 C10 C171:C173 C19 C212:C217 C181:C184 C12:C14 C197:C205 C2:C4 C121:C169 C41:C104" xr:uid="{00000000-0002-0000-0000-000000000000}">
      <formula1>PRODUCTO_DETALLE</formula1>
    </dataValidation>
    <dataValidation type="list" allowBlank="1" showInputMessage="1" showErrorMessage="1" sqref="B2 A10 A19:B19 B87:B93 A217:B217 B211:B216 B200:B206 A200:A216 A195:B195 A12:A14 A197:B199 B165:B193 A150:A194 A2:A4 B139:B161 A41:A138" xr:uid="{00000000-0002-0000-0000-000001000000}">
      <formula1>PROVEEDOR</formula1>
    </dataValidation>
    <dataValidation type="list" allowBlank="1" showInputMessage="1" showErrorMessage="1" sqref="D211:D213 D170:D180 D41:D104" xr:uid="{00000000-0002-0000-0000-000002000000}">
      <formula1>PAIS_DE_ORIGEN</formula1>
    </dataValidation>
  </dataValidation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71"/>
  <sheetViews>
    <sheetView workbookViewId="0">
      <selection activeCell="G181" sqref="G181"/>
    </sheetView>
  </sheetViews>
  <sheetFormatPr baseColWidth="10" defaultColWidth="14.140625" defaultRowHeight="15" x14ac:dyDescent="0.25"/>
  <cols>
    <col min="2" max="2" width="18.85546875" style="1" customWidth="1"/>
    <col min="3" max="3" width="31.140625" customWidth="1"/>
    <col min="4" max="4" width="36.5703125" customWidth="1"/>
  </cols>
  <sheetData>
    <row r="2" spans="1:4" ht="51.75" customHeight="1" x14ac:dyDescent="0.25">
      <c r="A2" s="44" t="s">
        <v>1565</v>
      </c>
      <c r="B2" s="44"/>
      <c r="C2" s="44"/>
      <c r="D2" s="44"/>
    </row>
    <row r="3" spans="1:4" ht="86.25" customHeight="1" x14ac:dyDescent="0.25">
      <c r="A3" s="36" t="s">
        <v>581</v>
      </c>
      <c r="B3" s="36"/>
      <c r="C3" s="36"/>
      <c r="D3" s="36"/>
    </row>
    <row r="4" spans="1:4" ht="22.5" x14ac:dyDescent="0.25">
      <c r="A4" s="3" t="s">
        <v>582</v>
      </c>
      <c r="B4" s="3" t="s">
        <v>583</v>
      </c>
      <c r="C4" s="3" t="s">
        <v>584</v>
      </c>
      <c r="D4" s="3" t="s">
        <v>585</v>
      </c>
    </row>
    <row r="5" spans="1:4" ht="22.5" x14ac:dyDescent="0.25">
      <c r="A5" s="4">
        <v>1</v>
      </c>
      <c r="B5" s="5" t="s">
        <v>96</v>
      </c>
      <c r="C5" s="6" t="s">
        <v>97</v>
      </c>
      <c r="D5" s="4" t="s">
        <v>586</v>
      </c>
    </row>
    <row r="6" spans="1:4" ht="33.75" x14ac:dyDescent="0.25">
      <c r="A6" s="4">
        <v>2</v>
      </c>
      <c r="B6" s="5" t="s">
        <v>98</v>
      </c>
      <c r="C6" s="6" t="s">
        <v>99</v>
      </c>
      <c r="D6" s="4" t="s">
        <v>586</v>
      </c>
    </row>
    <row r="7" spans="1:4" ht="22.5" x14ac:dyDescent="0.25">
      <c r="A7" s="4">
        <v>3</v>
      </c>
      <c r="B7" s="5" t="s">
        <v>100</v>
      </c>
      <c r="C7" s="6" t="s">
        <v>101</v>
      </c>
      <c r="D7" s="4" t="s">
        <v>586</v>
      </c>
    </row>
    <row r="8" spans="1:4" ht="22.5" x14ac:dyDescent="0.25">
      <c r="A8" s="4">
        <v>4</v>
      </c>
      <c r="B8" s="5" t="s">
        <v>102</v>
      </c>
      <c r="C8" s="6" t="s">
        <v>103</v>
      </c>
      <c r="D8" s="4" t="s">
        <v>586</v>
      </c>
    </row>
    <row r="9" spans="1:4" ht="22.5" x14ac:dyDescent="0.25">
      <c r="A9" s="4">
        <v>5</v>
      </c>
      <c r="B9" s="5" t="s">
        <v>104</v>
      </c>
      <c r="C9" s="6" t="s">
        <v>97</v>
      </c>
      <c r="D9" s="4" t="s">
        <v>586</v>
      </c>
    </row>
    <row r="10" spans="1:4" ht="33.75" x14ac:dyDescent="0.25">
      <c r="A10" s="4">
        <v>6</v>
      </c>
      <c r="B10" s="5" t="s">
        <v>105</v>
      </c>
      <c r="C10" s="6" t="s">
        <v>99</v>
      </c>
      <c r="D10" s="4" t="s">
        <v>586</v>
      </c>
    </row>
    <row r="11" spans="1:4" ht="22.5" x14ac:dyDescent="0.25">
      <c r="A11" s="4">
        <v>7</v>
      </c>
      <c r="B11" s="5" t="s">
        <v>106</v>
      </c>
      <c r="C11" s="6" t="s">
        <v>101</v>
      </c>
      <c r="D11" s="4" t="s">
        <v>586</v>
      </c>
    </row>
    <row r="12" spans="1:4" ht="22.5" x14ac:dyDescent="0.25">
      <c r="A12" s="4">
        <v>8</v>
      </c>
      <c r="B12" s="5" t="s">
        <v>107</v>
      </c>
      <c r="C12" s="6" t="s">
        <v>103</v>
      </c>
      <c r="D12" s="4" t="s">
        <v>586</v>
      </c>
    </row>
    <row r="13" spans="1:4" ht="22.5" x14ac:dyDescent="0.25">
      <c r="A13" s="4">
        <v>9</v>
      </c>
      <c r="B13" s="5" t="s">
        <v>108</v>
      </c>
      <c r="C13" s="6" t="s">
        <v>109</v>
      </c>
      <c r="D13" s="4" t="s">
        <v>586</v>
      </c>
    </row>
    <row r="14" spans="1:4" ht="45" x14ac:dyDescent="0.25">
      <c r="A14" s="4">
        <v>10</v>
      </c>
      <c r="B14" s="5" t="s">
        <v>110</v>
      </c>
      <c r="C14" s="6" t="s">
        <v>111</v>
      </c>
      <c r="D14" s="4" t="s">
        <v>586</v>
      </c>
    </row>
    <row r="15" spans="1:4" ht="22.5" x14ac:dyDescent="0.25">
      <c r="A15" s="4">
        <v>11</v>
      </c>
      <c r="B15" s="5" t="s">
        <v>112</v>
      </c>
      <c r="C15" s="6" t="s">
        <v>113</v>
      </c>
      <c r="D15" s="4" t="s">
        <v>586</v>
      </c>
    </row>
    <row r="16" spans="1:4" ht="22.5" x14ac:dyDescent="0.25">
      <c r="A16" s="4">
        <v>12</v>
      </c>
      <c r="B16" s="5" t="s">
        <v>114</v>
      </c>
      <c r="C16" s="6" t="s">
        <v>115</v>
      </c>
      <c r="D16" s="4" t="s">
        <v>586</v>
      </c>
    </row>
    <row r="17" spans="1:4" ht="22.5" x14ac:dyDescent="0.25">
      <c r="A17" s="4">
        <v>13</v>
      </c>
      <c r="B17" s="5" t="s">
        <v>116</v>
      </c>
      <c r="C17" s="6" t="s">
        <v>117</v>
      </c>
      <c r="D17" s="4" t="s">
        <v>586</v>
      </c>
    </row>
    <row r="18" spans="1:4" ht="22.5" x14ac:dyDescent="0.25">
      <c r="A18" s="4">
        <v>14</v>
      </c>
      <c r="B18" s="5" t="s">
        <v>118</v>
      </c>
      <c r="C18" s="6" t="s">
        <v>119</v>
      </c>
      <c r="D18" s="4" t="s">
        <v>586</v>
      </c>
    </row>
    <row r="19" spans="1:4" ht="22.5" x14ac:dyDescent="0.25">
      <c r="A19" s="4">
        <v>15</v>
      </c>
      <c r="B19" s="5" t="s">
        <v>120</v>
      </c>
      <c r="C19" s="6" t="s">
        <v>109</v>
      </c>
      <c r="D19" s="4" t="s">
        <v>586</v>
      </c>
    </row>
    <row r="20" spans="1:4" ht="45" x14ac:dyDescent="0.25">
      <c r="A20" s="4">
        <v>16</v>
      </c>
      <c r="B20" s="5" t="s">
        <v>121</v>
      </c>
      <c r="C20" s="6" t="s">
        <v>111</v>
      </c>
      <c r="D20" s="4" t="s">
        <v>586</v>
      </c>
    </row>
    <row r="21" spans="1:4" ht="22.5" x14ac:dyDescent="0.25">
      <c r="A21" s="4">
        <v>17</v>
      </c>
      <c r="B21" s="5" t="s">
        <v>122</v>
      </c>
      <c r="C21" s="6" t="s">
        <v>113</v>
      </c>
      <c r="D21" s="4" t="s">
        <v>586</v>
      </c>
    </row>
    <row r="22" spans="1:4" ht="22.5" x14ac:dyDescent="0.25">
      <c r="A22" s="4">
        <v>18</v>
      </c>
      <c r="B22" s="5" t="s">
        <v>123</v>
      </c>
      <c r="C22" s="6" t="s">
        <v>115</v>
      </c>
      <c r="D22" s="4" t="s">
        <v>586</v>
      </c>
    </row>
    <row r="23" spans="1:4" ht="22.5" x14ac:dyDescent="0.25">
      <c r="A23" s="4">
        <v>19</v>
      </c>
      <c r="B23" s="5" t="s">
        <v>124</v>
      </c>
      <c r="C23" s="6" t="s">
        <v>117</v>
      </c>
      <c r="D23" s="4" t="s">
        <v>586</v>
      </c>
    </row>
    <row r="24" spans="1:4" ht="22.5" x14ac:dyDescent="0.25">
      <c r="A24" s="4">
        <v>20</v>
      </c>
      <c r="B24" s="5" t="s">
        <v>125</v>
      </c>
      <c r="C24" s="6" t="s">
        <v>119</v>
      </c>
      <c r="D24" s="4" t="s">
        <v>586</v>
      </c>
    </row>
    <row r="25" spans="1:4" ht="56.25" x14ac:dyDescent="0.25">
      <c r="A25" s="4">
        <v>21</v>
      </c>
      <c r="B25" s="5" t="s">
        <v>126</v>
      </c>
      <c r="C25" s="6" t="s">
        <v>127</v>
      </c>
      <c r="D25" s="4" t="s">
        <v>586</v>
      </c>
    </row>
    <row r="26" spans="1:4" ht="22.5" x14ac:dyDescent="0.25">
      <c r="A26" s="4">
        <v>22</v>
      </c>
      <c r="B26" s="5" t="s">
        <v>128</v>
      </c>
      <c r="C26" s="6" t="s">
        <v>109</v>
      </c>
      <c r="D26" s="4" t="s">
        <v>586</v>
      </c>
    </row>
    <row r="27" spans="1:4" ht="33.75" x14ac:dyDescent="0.25">
      <c r="A27" s="4">
        <v>23</v>
      </c>
      <c r="B27" s="5" t="s">
        <v>129</v>
      </c>
      <c r="C27" s="6" t="s">
        <v>130</v>
      </c>
      <c r="D27" s="4" t="s">
        <v>586</v>
      </c>
    </row>
    <row r="28" spans="1:4" ht="22.5" x14ac:dyDescent="0.25">
      <c r="A28" s="4">
        <v>24</v>
      </c>
      <c r="B28" s="5" t="s">
        <v>131</v>
      </c>
      <c r="C28" s="6" t="s">
        <v>132</v>
      </c>
      <c r="D28" s="4" t="s">
        <v>586</v>
      </c>
    </row>
    <row r="29" spans="1:4" ht="45" x14ac:dyDescent="0.25">
      <c r="A29" s="4">
        <v>25</v>
      </c>
      <c r="B29" s="5" t="s">
        <v>133</v>
      </c>
      <c r="C29" s="6" t="s">
        <v>134</v>
      </c>
      <c r="D29" s="4" t="s">
        <v>586</v>
      </c>
    </row>
    <row r="30" spans="1:4" ht="22.5" x14ac:dyDescent="0.25">
      <c r="A30" s="4">
        <v>26</v>
      </c>
      <c r="B30" s="5" t="s">
        <v>135</v>
      </c>
      <c r="C30" s="6" t="s">
        <v>109</v>
      </c>
      <c r="D30" s="4" t="s">
        <v>586</v>
      </c>
    </row>
    <row r="31" spans="1:4" ht="33.75" x14ac:dyDescent="0.25">
      <c r="A31" s="4">
        <v>27</v>
      </c>
      <c r="B31" s="5" t="s">
        <v>136</v>
      </c>
      <c r="C31" s="6" t="s">
        <v>130</v>
      </c>
      <c r="D31" s="4" t="s">
        <v>586</v>
      </c>
    </row>
    <row r="32" spans="1:4" ht="22.5" x14ac:dyDescent="0.25">
      <c r="A32" s="4">
        <v>28</v>
      </c>
      <c r="B32" s="5" t="s">
        <v>137</v>
      </c>
      <c r="C32" s="6" t="s">
        <v>132</v>
      </c>
      <c r="D32" s="4" t="s">
        <v>586</v>
      </c>
    </row>
    <row r="33" spans="1:4" ht="33.75" x14ac:dyDescent="0.25">
      <c r="A33" s="4">
        <v>29</v>
      </c>
      <c r="B33" s="5" t="s">
        <v>138</v>
      </c>
      <c r="C33" s="6" t="s">
        <v>139</v>
      </c>
      <c r="D33" s="4" t="s">
        <v>586</v>
      </c>
    </row>
    <row r="34" spans="1:4" ht="78.75" x14ac:dyDescent="0.25">
      <c r="A34" s="4">
        <v>30</v>
      </c>
      <c r="B34" s="5" t="s">
        <v>140</v>
      </c>
      <c r="C34" s="6" t="s">
        <v>141</v>
      </c>
      <c r="D34" s="4" t="s">
        <v>586</v>
      </c>
    </row>
    <row r="35" spans="1:4" ht="33.75" x14ac:dyDescent="0.25">
      <c r="A35" s="4">
        <v>31</v>
      </c>
      <c r="B35" s="5" t="s">
        <v>142</v>
      </c>
      <c r="C35" s="6" t="s">
        <v>143</v>
      </c>
      <c r="D35" s="4" t="s">
        <v>586</v>
      </c>
    </row>
    <row r="36" spans="1:4" ht="22.5" x14ac:dyDescent="0.25">
      <c r="A36" s="4">
        <v>32</v>
      </c>
      <c r="B36" s="5" t="s">
        <v>144</v>
      </c>
      <c r="C36" s="6" t="s">
        <v>145</v>
      </c>
      <c r="D36" s="4" t="s">
        <v>586</v>
      </c>
    </row>
    <row r="37" spans="1:4" ht="22.5" x14ac:dyDescent="0.25">
      <c r="A37" s="4">
        <v>33</v>
      </c>
      <c r="B37" s="5" t="s">
        <v>146</v>
      </c>
      <c r="C37" s="6" t="s">
        <v>147</v>
      </c>
      <c r="D37" s="4" t="s">
        <v>586</v>
      </c>
    </row>
    <row r="38" spans="1:4" ht="22.5" x14ac:dyDescent="0.25">
      <c r="A38" s="4">
        <v>34</v>
      </c>
      <c r="B38" s="5" t="s">
        <v>148</v>
      </c>
      <c r="C38" s="6" t="s">
        <v>103</v>
      </c>
      <c r="D38" s="4" t="s">
        <v>586</v>
      </c>
    </row>
    <row r="39" spans="1:4" ht="33.75" x14ac:dyDescent="0.25">
      <c r="A39" s="4">
        <v>35</v>
      </c>
      <c r="B39" s="5" t="s">
        <v>149</v>
      </c>
      <c r="C39" s="6" t="s">
        <v>150</v>
      </c>
      <c r="D39" s="4" t="s">
        <v>586</v>
      </c>
    </row>
    <row r="40" spans="1:4" ht="22.5" x14ac:dyDescent="0.25">
      <c r="A40" s="4">
        <v>36</v>
      </c>
      <c r="B40" s="5" t="s">
        <v>151</v>
      </c>
      <c r="C40" s="6" t="s">
        <v>147</v>
      </c>
      <c r="D40" s="4" t="s">
        <v>586</v>
      </c>
    </row>
    <row r="41" spans="1:4" ht="25.5" customHeight="1" x14ac:dyDescent="0.25">
      <c r="A41" s="4">
        <v>37</v>
      </c>
      <c r="B41" s="5" t="s">
        <v>152</v>
      </c>
      <c r="C41" s="6" t="s">
        <v>153</v>
      </c>
      <c r="D41" s="4" t="s">
        <v>586</v>
      </c>
    </row>
    <row r="42" spans="1:4" ht="22.5" x14ac:dyDescent="0.25">
      <c r="A42" s="4">
        <v>38</v>
      </c>
      <c r="B42" s="5" t="s">
        <v>154</v>
      </c>
      <c r="C42" s="6" t="s">
        <v>119</v>
      </c>
      <c r="D42" s="4" t="s">
        <v>586</v>
      </c>
    </row>
    <row r="43" spans="1:4" ht="33.75" x14ac:dyDescent="0.25">
      <c r="A43" s="4">
        <v>39</v>
      </c>
      <c r="B43" s="5" t="s">
        <v>155</v>
      </c>
      <c r="C43" s="6" t="s">
        <v>156</v>
      </c>
      <c r="D43" s="4" t="s">
        <v>586</v>
      </c>
    </row>
    <row r="44" spans="1:4" ht="22.5" x14ac:dyDescent="0.25">
      <c r="A44" s="4">
        <v>40</v>
      </c>
      <c r="B44" s="5" t="s">
        <v>157</v>
      </c>
      <c r="C44" s="6" t="s">
        <v>158</v>
      </c>
      <c r="D44" s="4" t="s">
        <v>586</v>
      </c>
    </row>
    <row r="45" spans="1:4" ht="33.75" x14ac:dyDescent="0.25">
      <c r="A45" s="4">
        <v>41</v>
      </c>
      <c r="B45" s="5" t="s">
        <v>159</v>
      </c>
      <c r="C45" s="6" t="s">
        <v>160</v>
      </c>
      <c r="D45" s="4" t="s">
        <v>586</v>
      </c>
    </row>
    <row r="46" spans="1:4" ht="22.5" x14ac:dyDescent="0.25">
      <c r="A46" s="4">
        <v>42</v>
      </c>
      <c r="B46" s="5" t="s">
        <v>161</v>
      </c>
      <c r="C46" s="6" t="s">
        <v>162</v>
      </c>
      <c r="D46" s="4" t="s">
        <v>586</v>
      </c>
    </row>
    <row r="47" spans="1:4" ht="33.75" x14ac:dyDescent="0.25">
      <c r="A47" s="4">
        <v>43</v>
      </c>
      <c r="B47" s="5" t="s">
        <v>163</v>
      </c>
      <c r="C47" s="6" t="s">
        <v>164</v>
      </c>
      <c r="D47" s="4" t="s">
        <v>586</v>
      </c>
    </row>
    <row r="48" spans="1:4" ht="33.75" x14ac:dyDescent="0.25">
      <c r="A48" s="4">
        <v>44</v>
      </c>
      <c r="B48" s="5" t="s">
        <v>165</v>
      </c>
      <c r="C48" s="6" t="s">
        <v>166</v>
      </c>
      <c r="D48" s="4" t="s">
        <v>586</v>
      </c>
    </row>
    <row r="49" spans="1:4" ht="33.75" x14ac:dyDescent="0.25">
      <c r="A49" s="4">
        <v>45</v>
      </c>
      <c r="B49" s="5" t="s">
        <v>167</v>
      </c>
      <c r="C49" s="6" t="s">
        <v>160</v>
      </c>
      <c r="D49" s="4" t="s">
        <v>586</v>
      </c>
    </row>
    <row r="50" spans="1:4" ht="22.5" x14ac:dyDescent="0.25">
      <c r="A50" s="4">
        <v>46</v>
      </c>
      <c r="B50" s="5" t="s">
        <v>168</v>
      </c>
      <c r="C50" s="6" t="s">
        <v>162</v>
      </c>
      <c r="D50" s="4" t="s">
        <v>586</v>
      </c>
    </row>
    <row r="51" spans="1:4" ht="33.75" x14ac:dyDescent="0.25">
      <c r="A51" s="4">
        <v>47</v>
      </c>
      <c r="B51" s="5" t="s">
        <v>169</v>
      </c>
      <c r="C51" s="6" t="s">
        <v>164</v>
      </c>
      <c r="D51" s="4" t="s">
        <v>586</v>
      </c>
    </row>
    <row r="52" spans="1:4" ht="33.75" x14ac:dyDescent="0.25">
      <c r="A52" s="4">
        <v>48</v>
      </c>
      <c r="B52" s="5" t="s">
        <v>170</v>
      </c>
      <c r="C52" s="6" t="s">
        <v>166</v>
      </c>
      <c r="D52" s="4" t="s">
        <v>586</v>
      </c>
    </row>
    <row r="53" spans="1:4" ht="33.75" x14ac:dyDescent="0.25">
      <c r="A53" s="4">
        <v>49</v>
      </c>
      <c r="B53" s="5" t="s">
        <v>171</v>
      </c>
      <c r="C53" s="6" t="s">
        <v>160</v>
      </c>
      <c r="D53" s="4" t="s">
        <v>586</v>
      </c>
    </row>
    <row r="54" spans="1:4" ht="22.5" x14ac:dyDescent="0.25">
      <c r="A54" s="4">
        <v>50</v>
      </c>
      <c r="B54" s="5" t="s">
        <v>172</v>
      </c>
      <c r="C54" s="6" t="s">
        <v>162</v>
      </c>
      <c r="D54" s="4" t="s">
        <v>586</v>
      </c>
    </row>
    <row r="55" spans="1:4" ht="33.75" x14ac:dyDescent="0.25">
      <c r="A55" s="4">
        <v>51</v>
      </c>
      <c r="B55" s="5" t="s">
        <v>173</v>
      </c>
      <c r="C55" s="6" t="s">
        <v>174</v>
      </c>
      <c r="D55" s="4" t="s">
        <v>586</v>
      </c>
    </row>
    <row r="56" spans="1:4" ht="33.75" x14ac:dyDescent="0.25">
      <c r="A56" s="4">
        <v>52</v>
      </c>
      <c r="B56" s="5" t="s">
        <v>175</v>
      </c>
      <c r="C56" s="6" t="s">
        <v>176</v>
      </c>
      <c r="D56" s="4" t="s">
        <v>586</v>
      </c>
    </row>
    <row r="57" spans="1:4" ht="22.5" x14ac:dyDescent="0.25">
      <c r="A57" s="4">
        <v>53</v>
      </c>
      <c r="B57" s="5" t="s">
        <v>177</v>
      </c>
      <c r="C57" s="6" t="s">
        <v>178</v>
      </c>
      <c r="D57" s="4" t="s">
        <v>586</v>
      </c>
    </row>
    <row r="58" spans="1:4" ht="33.75" x14ac:dyDescent="0.25">
      <c r="A58" s="4">
        <v>54</v>
      </c>
      <c r="B58" s="5" t="s">
        <v>179</v>
      </c>
      <c r="C58" s="6" t="s">
        <v>160</v>
      </c>
      <c r="D58" s="4" t="s">
        <v>586</v>
      </c>
    </row>
    <row r="59" spans="1:4" ht="22.5" x14ac:dyDescent="0.25">
      <c r="A59" s="4">
        <v>55</v>
      </c>
      <c r="B59" s="5" t="s">
        <v>180</v>
      </c>
      <c r="C59" s="6" t="s">
        <v>162</v>
      </c>
      <c r="D59" s="4" t="s">
        <v>586</v>
      </c>
    </row>
    <row r="60" spans="1:4" ht="33.75" x14ac:dyDescent="0.25">
      <c r="A60" s="4">
        <v>56</v>
      </c>
      <c r="B60" s="5" t="s">
        <v>181</v>
      </c>
      <c r="C60" s="6" t="s">
        <v>174</v>
      </c>
      <c r="D60" s="4" t="s">
        <v>586</v>
      </c>
    </row>
    <row r="61" spans="1:4" ht="33.75" x14ac:dyDescent="0.25">
      <c r="A61" s="4">
        <v>57</v>
      </c>
      <c r="B61" s="5" t="s">
        <v>182</v>
      </c>
      <c r="C61" s="6" t="s">
        <v>176</v>
      </c>
      <c r="D61" s="4" t="s">
        <v>586</v>
      </c>
    </row>
    <row r="62" spans="1:4" ht="22.5" x14ac:dyDescent="0.25">
      <c r="A62" s="4">
        <v>58</v>
      </c>
      <c r="B62" s="5" t="s">
        <v>183</v>
      </c>
      <c r="C62" s="6" t="s">
        <v>178</v>
      </c>
      <c r="D62" s="4" t="s">
        <v>586</v>
      </c>
    </row>
    <row r="63" spans="1:4" ht="22.5" x14ac:dyDescent="0.25">
      <c r="A63" s="4">
        <v>59</v>
      </c>
      <c r="B63" s="5" t="s">
        <v>184</v>
      </c>
      <c r="C63" s="6" t="s">
        <v>185</v>
      </c>
      <c r="D63" s="4" t="s">
        <v>586</v>
      </c>
    </row>
    <row r="64" spans="1:4" ht="22.5" x14ac:dyDescent="0.25">
      <c r="A64" s="4">
        <v>60</v>
      </c>
      <c r="B64" s="5" t="s">
        <v>186</v>
      </c>
      <c r="C64" s="6" t="s">
        <v>187</v>
      </c>
      <c r="D64" s="4" t="s">
        <v>586</v>
      </c>
    </row>
    <row r="65" spans="1:4" ht="22.5" x14ac:dyDescent="0.25">
      <c r="A65" s="4">
        <v>61</v>
      </c>
      <c r="B65" s="5" t="s">
        <v>188</v>
      </c>
      <c r="C65" s="6" t="s">
        <v>189</v>
      </c>
      <c r="D65" s="4" t="s">
        <v>586</v>
      </c>
    </row>
    <row r="66" spans="1:4" ht="56.25" x14ac:dyDescent="0.25">
      <c r="A66" s="4">
        <v>62</v>
      </c>
      <c r="B66" s="5" t="s">
        <v>190</v>
      </c>
      <c r="C66" s="6" t="s">
        <v>191</v>
      </c>
      <c r="D66" s="4" t="s">
        <v>586</v>
      </c>
    </row>
    <row r="67" spans="1:4" ht="45" x14ac:dyDescent="0.25">
      <c r="A67" s="4">
        <v>63</v>
      </c>
      <c r="B67" s="5" t="s">
        <v>192</v>
      </c>
      <c r="C67" s="6" t="s">
        <v>587</v>
      </c>
      <c r="D67" s="4" t="s">
        <v>586</v>
      </c>
    </row>
    <row r="68" spans="1:4" ht="22.5" x14ac:dyDescent="0.25">
      <c r="A68" s="4">
        <v>64</v>
      </c>
      <c r="B68" s="5" t="s">
        <v>193</v>
      </c>
      <c r="C68" s="6" t="s">
        <v>194</v>
      </c>
      <c r="D68" s="4" t="s">
        <v>586</v>
      </c>
    </row>
    <row r="69" spans="1:4" ht="22.5" x14ac:dyDescent="0.25">
      <c r="A69" s="4">
        <v>65</v>
      </c>
      <c r="B69" s="5" t="s">
        <v>195</v>
      </c>
      <c r="C69" s="6" t="s">
        <v>196</v>
      </c>
      <c r="D69" s="4" t="s">
        <v>586</v>
      </c>
    </row>
    <row r="70" spans="1:4" ht="22.5" x14ac:dyDescent="0.25">
      <c r="A70" s="4">
        <v>66</v>
      </c>
      <c r="B70" s="5" t="s">
        <v>197</v>
      </c>
      <c r="C70" s="6" t="s">
        <v>103</v>
      </c>
      <c r="D70" s="4" t="s">
        <v>586</v>
      </c>
    </row>
    <row r="71" spans="1:4" ht="22.5" x14ac:dyDescent="0.25">
      <c r="A71" s="4">
        <v>67</v>
      </c>
      <c r="B71" s="5" t="s">
        <v>198</v>
      </c>
      <c r="C71" s="6" t="s">
        <v>194</v>
      </c>
      <c r="D71" s="4" t="s">
        <v>586</v>
      </c>
    </row>
    <row r="72" spans="1:4" ht="45" x14ac:dyDescent="0.25">
      <c r="A72" s="4">
        <v>68</v>
      </c>
      <c r="B72" s="5" t="s">
        <v>199</v>
      </c>
      <c r="C72" s="6" t="s">
        <v>200</v>
      </c>
      <c r="D72" s="4" t="s">
        <v>586</v>
      </c>
    </row>
    <row r="73" spans="1:4" ht="56.25" x14ac:dyDescent="0.25">
      <c r="A73" s="4">
        <v>69</v>
      </c>
      <c r="B73" s="5" t="s">
        <v>201</v>
      </c>
      <c r="C73" s="6" t="s">
        <v>202</v>
      </c>
      <c r="D73" s="4" t="s">
        <v>586</v>
      </c>
    </row>
    <row r="74" spans="1:4" ht="22.5" x14ac:dyDescent="0.25">
      <c r="A74" s="4">
        <v>70</v>
      </c>
      <c r="B74" s="5" t="s">
        <v>203</v>
      </c>
      <c r="C74" s="6" t="s">
        <v>204</v>
      </c>
      <c r="D74" s="4" t="s">
        <v>586</v>
      </c>
    </row>
    <row r="75" spans="1:4" ht="22.5" x14ac:dyDescent="0.25">
      <c r="A75" s="4">
        <v>71</v>
      </c>
      <c r="B75" s="5" t="s">
        <v>205</v>
      </c>
      <c r="C75" s="6" t="s">
        <v>206</v>
      </c>
      <c r="D75" s="4" t="s">
        <v>586</v>
      </c>
    </row>
    <row r="76" spans="1:4" ht="22.5" x14ac:dyDescent="0.25">
      <c r="A76" s="4">
        <v>72</v>
      </c>
      <c r="B76" s="5" t="s">
        <v>207</v>
      </c>
      <c r="C76" s="6" t="s">
        <v>208</v>
      </c>
      <c r="D76" s="4" t="s">
        <v>586</v>
      </c>
    </row>
    <row r="77" spans="1:4" ht="56.25" x14ac:dyDescent="0.25">
      <c r="A77" s="4">
        <v>73</v>
      </c>
      <c r="B77" s="5" t="s">
        <v>209</v>
      </c>
      <c r="C77" s="6" t="s">
        <v>210</v>
      </c>
      <c r="D77" s="4" t="s">
        <v>586</v>
      </c>
    </row>
    <row r="78" spans="1:4" ht="56.25" x14ac:dyDescent="0.25">
      <c r="A78" s="4">
        <v>74</v>
      </c>
      <c r="B78" s="5" t="s">
        <v>211</v>
      </c>
      <c r="C78" s="6" t="s">
        <v>212</v>
      </c>
      <c r="D78" s="4" t="s">
        <v>586</v>
      </c>
    </row>
    <row r="79" spans="1:4" ht="22.5" x14ac:dyDescent="0.25">
      <c r="A79" s="4">
        <v>75</v>
      </c>
      <c r="B79" s="5" t="s">
        <v>213</v>
      </c>
      <c r="C79" s="6" t="s">
        <v>119</v>
      </c>
      <c r="D79" s="4" t="s">
        <v>586</v>
      </c>
    </row>
    <row r="80" spans="1:4" ht="56.25" x14ac:dyDescent="0.25">
      <c r="A80" s="4">
        <v>76</v>
      </c>
      <c r="B80" s="5" t="s">
        <v>214</v>
      </c>
      <c r="C80" s="6" t="s">
        <v>215</v>
      </c>
      <c r="D80" s="4" t="s">
        <v>586</v>
      </c>
    </row>
    <row r="81" spans="1:4" ht="78.75" x14ac:dyDescent="0.25">
      <c r="A81" s="4">
        <v>77</v>
      </c>
      <c r="B81" s="5" t="s">
        <v>216</v>
      </c>
      <c r="C81" s="6" t="s">
        <v>217</v>
      </c>
      <c r="D81" s="4" t="s">
        <v>586</v>
      </c>
    </row>
    <row r="82" spans="1:4" ht="78.75" x14ac:dyDescent="0.25">
      <c r="A82" s="4">
        <v>78</v>
      </c>
      <c r="B82" s="5" t="s">
        <v>218</v>
      </c>
      <c r="C82" s="6" t="s">
        <v>219</v>
      </c>
      <c r="D82" s="4" t="s">
        <v>586</v>
      </c>
    </row>
    <row r="83" spans="1:4" ht="56.25" x14ac:dyDescent="0.25">
      <c r="A83" s="4">
        <v>79</v>
      </c>
      <c r="B83" s="5" t="s">
        <v>220</v>
      </c>
      <c r="C83" s="6" t="s">
        <v>221</v>
      </c>
      <c r="D83" s="4" t="s">
        <v>586</v>
      </c>
    </row>
    <row r="84" spans="1:4" ht="45" x14ac:dyDescent="0.25">
      <c r="A84" s="4">
        <v>80</v>
      </c>
      <c r="B84" s="5" t="s">
        <v>222</v>
      </c>
      <c r="C84" s="6" t="s">
        <v>223</v>
      </c>
      <c r="D84" s="4" t="s">
        <v>586</v>
      </c>
    </row>
    <row r="85" spans="1:4" ht="22.5" x14ac:dyDescent="0.25">
      <c r="A85" s="4">
        <v>81</v>
      </c>
      <c r="B85" s="5" t="s">
        <v>224</v>
      </c>
      <c r="C85" s="6" t="s">
        <v>103</v>
      </c>
      <c r="D85" s="4" t="s">
        <v>586</v>
      </c>
    </row>
    <row r="86" spans="1:4" ht="45" x14ac:dyDescent="0.25">
      <c r="A86" s="4">
        <v>82</v>
      </c>
      <c r="B86" s="5" t="s">
        <v>225</v>
      </c>
      <c r="C86" s="6" t="s">
        <v>226</v>
      </c>
      <c r="D86" s="4" t="s">
        <v>586</v>
      </c>
    </row>
    <row r="87" spans="1:4" ht="22.5" x14ac:dyDescent="0.25">
      <c r="A87" s="4">
        <v>83</v>
      </c>
      <c r="B87" s="5" t="s">
        <v>227</v>
      </c>
      <c r="C87" s="6" t="s">
        <v>228</v>
      </c>
      <c r="D87" s="4" t="s">
        <v>586</v>
      </c>
    </row>
    <row r="88" spans="1:4" ht="45" x14ac:dyDescent="0.25">
      <c r="A88" s="4">
        <v>84</v>
      </c>
      <c r="B88" s="5" t="s">
        <v>229</v>
      </c>
      <c r="C88" s="6" t="s">
        <v>226</v>
      </c>
      <c r="D88" s="4" t="s">
        <v>586</v>
      </c>
    </row>
    <row r="89" spans="1:4" ht="22.5" x14ac:dyDescent="0.25">
      <c r="A89" s="4">
        <v>85</v>
      </c>
      <c r="B89" s="5" t="s">
        <v>230</v>
      </c>
      <c r="C89" s="6" t="s">
        <v>228</v>
      </c>
      <c r="D89" s="4" t="s">
        <v>586</v>
      </c>
    </row>
    <row r="90" spans="1:4" ht="45" x14ac:dyDescent="0.25">
      <c r="A90" s="4">
        <v>86</v>
      </c>
      <c r="B90" s="5" t="s">
        <v>231</v>
      </c>
      <c r="C90" s="6" t="s">
        <v>226</v>
      </c>
      <c r="D90" s="4" t="s">
        <v>586</v>
      </c>
    </row>
    <row r="91" spans="1:4" ht="22.5" x14ac:dyDescent="0.25">
      <c r="A91" s="4">
        <v>87</v>
      </c>
      <c r="B91" s="5" t="s">
        <v>232</v>
      </c>
      <c r="C91" s="6" t="s">
        <v>228</v>
      </c>
      <c r="D91" s="4" t="s">
        <v>586</v>
      </c>
    </row>
    <row r="92" spans="1:4" ht="45" x14ac:dyDescent="0.25">
      <c r="A92" s="4">
        <v>88</v>
      </c>
      <c r="B92" s="5" t="s">
        <v>233</v>
      </c>
      <c r="C92" s="6" t="s">
        <v>226</v>
      </c>
      <c r="D92" s="4" t="s">
        <v>586</v>
      </c>
    </row>
    <row r="93" spans="1:4" ht="22.5" x14ac:dyDescent="0.25">
      <c r="A93" s="4">
        <v>89</v>
      </c>
      <c r="B93" s="5" t="s">
        <v>234</v>
      </c>
      <c r="C93" s="6" t="s">
        <v>228</v>
      </c>
      <c r="D93" s="4" t="s">
        <v>586</v>
      </c>
    </row>
    <row r="94" spans="1:4" ht="22.5" x14ac:dyDescent="0.25">
      <c r="A94" s="4">
        <v>90</v>
      </c>
      <c r="B94" s="5" t="s">
        <v>235</v>
      </c>
      <c r="C94" s="6" t="s">
        <v>236</v>
      </c>
      <c r="D94" s="4" t="s">
        <v>586</v>
      </c>
    </row>
    <row r="95" spans="1:4" ht="22.5" x14ac:dyDescent="0.25">
      <c r="A95" s="4">
        <v>91</v>
      </c>
      <c r="B95" s="5" t="s">
        <v>237</v>
      </c>
      <c r="C95" s="6" t="s">
        <v>238</v>
      </c>
      <c r="D95" s="4" t="s">
        <v>586</v>
      </c>
    </row>
    <row r="96" spans="1:4" ht="22.5" x14ac:dyDescent="0.25">
      <c r="A96" s="4">
        <v>92</v>
      </c>
      <c r="B96" s="5" t="s">
        <v>239</v>
      </c>
      <c r="C96" s="6" t="s">
        <v>238</v>
      </c>
      <c r="D96" s="4" t="s">
        <v>586</v>
      </c>
    </row>
    <row r="97" spans="1:4" ht="22.5" x14ac:dyDescent="0.25">
      <c r="A97" s="4">
        <v>93</v>
      </c>
      <c r="B97" s="5" t="s">
        <v>240</v>
      </c>
      <c r="C97" s="6" t="s">
        <v>241</v>
      </c>
      <c r="D97" s="4" t="s">
        <v>586</v>
      </c>
    </row>
    <row r="98" spans="1:4" ht="22.5" x14ac:dyDescent="0.25">
      <c r="A98" s="4">
        <v>94</v>
      </c>
      <c r="B98" s="5" t="s">
        <v>242</v>
      </c>
      <c r="C98" s="6" t="s">
        <v>243</v>
      </c>
      <c r="D98" s="4" t="s">
        <v>586</v>
      </c>
    </row>
    <row r="99" spans="1:4" ht="22.5" x14ac:dyDescent="0.25">
      <c r="A99" s="4">
        <v>95</v>
      </c>
      <c r="B99" s="5" t="s">
        <v>244</v>
      </c>
      <c r="C99" s="6" t="s">
        <v>103</v>
      </c>
      <c r="D99" s="4" t="s">
        <v>586</v>
      </c>
    </row>
    <row r="100" spans="1:4" ht="56.25" x14ac:dyDescent="0.25">
      <c r="A100" s="4">
        <v>96</v>
      </c>
      <c r="B100" s="5" t="s">
        <v>245</v>
      </c>
      <c r="C100" s="6" t="s">
        <v>246</v>
      </c>
      <c r="D100" s="4" t="s">
        <v>586</v>
      </c>
    </row>
    <row r="101" spans="1:4" ht="22.5" x14ac:dyDescent="0.25">
      <c r="A101" s="4">
        <v>97</v>
      </c>
      <c r="B101" s="5" t="s">
        <v>247</v>
      </c>
      <c r="C101" s="6" t="s">
        <v>248</v>
      </c>
      <c r="D101" s="4" t="s">
        <v>586</v>
      </c>
    </row>
    <row r="102" spans="1:4" ht="22.5" x14ac:dyDescent="0.25">
      <c r="A102" s="4">
        <v>98</v>
      </c>
      <c r="B102" s="5" t="s">
        <v>249</v>
      </c>
      <c r="C102" s="6" t="s">
        <v>250</v>
      </c>
      <c r="D102" s="4" t="s">
        <v>586</v>
      </c>
    </row>
    <row r="103" spans="1:4" ht="22.5" x14ac:dyDescent="0.25">
      <c r="A103" s="4">
        <v>99</v>
      </c>
      <c r="B103" s="5" t="s">
        <v>251</v>
      </c>
      <c r="C103" s="6" t="s">
        <v>252</v>
      </c>
      <c r="D103" s="4" t="s">
        <v>586</v>
      </c>
    </row>
    <row r="104" spans="1:4" ht="22.5" x14ac:dyDescent="0.25">
      <c r="A104" s="4">
        <v>100</v>
      </c>
      <c r="B104" s="5" t="s">
        <v>253</v>
      </c>
      <c r="C104" s="6" t="s">
        <v>254</v>
      </c>
      <c r="D104" s="4" t="s">
        <v>586</v>
      </c>
    </row>
    <row r="105" spans="1:4" ht="33.75" x14ac:dyDescent="0.25">
      <c r="A105" s="4">
        <v>101</v>
      </c>
      <c r="B105" s="5" t="s">
        <v>255</v>
      </c>
      <c r="C105" s="6" t="s">
        <v>256</v>
      </c>
      <c r="D105" s="4" t="s">
        <v>586</v>
      </c>
    </row>
    <row r="106" spans="1:4" ht="22.5" x14ac:dyDescent="0.25">
      <c r="A106" s="4">
        <v>102</v>
      </c>
      <c r="B106" s="5" t="s">
        <v>257</v>
      </c>
      <c r="C106" s="6" t="s">
        <v>204</v>
      </c>
      <c r="D106" s="4" t="s">
        <v>586</v>
      </c>
    </row>
    <row r="107" spans="1:4" ht="56.25" x14ac:dyDescent="0.25">
      <c r="A107" s="4">
        <v>103</v>
      </c>
      <c r="B107" s="5" t="s">
        <v>258</v>
      </c>
      <c r="C107" s="6" t="s">
        <v>259</v>
      </c>
      <c r="D107" s="4" t="s">
        <v>586</v>
      </c>
    </row>
    <row r="108" spans="1:4" ht="45" x14ac:dyDescent="0.25">
      <c r="A108" s="4">
        <v>104</v>
      </c>
      <c r="B108" s="5" t="s">
        <v>260</v>
      </c>
      <c r="C108" s="6" t="s">
        <v>261</v>
      </c>
      <c r="D108" s="4" t="s">
        <v>586</v>
      </c>
    </row>
    <row r="109" spans="1:4" ht="45" x14ac:dyDescent="0.25">
      <c r="A109" s="4">
        <v>105</v>
      </c>
      <c r="B109" s="5" t="s">
        <v>262</v>
      </c>
      <c r="C109" s="6" t="s">
        <v>263</v>
      </c>
      <c r="D109" s="4" t="s">
        <v>586</v>
      </c>
    </row>
    <row r="110" spans="1:4" ht="90" x14ac:dyDescent="0.25">
      <c r="A110" s="4">
        <v>106</v>
      </c>
      <c r="B110" s="5" t="s">
        <v>264</v>
      </c>
      <c r="C110" s="6" t="s">
        <v>588</v>
      </c>
      <c r="D110" s="4" t="s">
        <v>586</v>
      </c>
    </row>
    <row r="111" spans="1:4" ht="101.25" x14ac:dyDescent="0.25">
      <c r="A111" s="4">
        <v>107</v>
      </c>
      <c r="B111" s="5" t="s">
        <v>265</v>
      </c>
      <c r="C111" s="6" t="s">
        <v>266</v>
      </c>
      <c r="D111" s="4" t="s">
        <v>586</v>
      </c>
    </row>
    <row r="112" spans="1:4" ht="123.75" x14ac:dyDescent="0.25">
      <c r="A112" s="4">
        <v>108</v>
      </c>
      <c r="B112" s="5" t="s">
        <v>267</v>
      </c>
      <c r="C112" s="6" t="s">
        <v>268</v>
      </c>
      <c r="D112" s="4" t="s">
        <v>586</v>
      </c>
    </row>
    <row r="113" spans="1:4" ht="123.75" x14ac:dyDescent="0.25">
      <c r="A113" s="4">
        <v>109</v>
      </c>
      <c r="B113" s="5" t="s">
        <v>269</v>
      </c>
      <c r="C113" s="6" t="s">
        <v>270</v>
      </c>
      <c r="D113" s="4" t="s">
        <v>586</v>
      </c>
    </row>
    <row r="114" spans="1:4" ht="22.5" x14ac:dyDescent="0.25">
      <c r="A114" s="4">
        <v>110</v>
      </c>
      <c r="B114" s="5" t="s">
        <v>271</v>
      </c>
      <c r="C114" s="6" t="s">
        <v>103</v>
      </c>
      <c r="D114" s="4" t="s">
        <v>586</v>
      </c>
    </row>
    <row r="115" spans="1:4" ht="22.5" x14ac:dyDescent="0.25">
      <c r="A115" s="4">
        <v>111</v>
      </c>
      <c r="B115" s="5" t="s">
        <v>589</v>
      </c>
      <c r="C115" s="6" t="s">
        <v>119</v>
      </c>
      <c r="D115" s="4" t="s">
        <v>586</v>
      </c>
    </row>
    <row r="116" spans="1:4" ht="22.5" x14ac:dyDescent="0.25">
      <c r="A116" s="4">
        <v>112</v>
      </c>
      <c r="B116" s="5" t="s">
        <v>590</v>
      </c>
      <c r="C116" s="6" t="s">
        <v>103</v>
      </c>
      <c r="D116" s="4" t="s">
        <v>586</v>
      </c>
    </row>
    <row r="117" spans="1:4" ht="22.5" x14ac:dyDescent="0.25">
      <c r="A117" s="4">
        <v>113</v>
      </c>
      <c r="B117" s="5" t="s">
        <v>591</v>
      </c>
      <c r="C117" s="6" t="s">
        <v>119</v>
      </c>
      <c r="D117" s="4" t="s">
        <v>586</v>
      </c>
    </row>
    <row r="118" spans="1:4" ht="22.5" x14ac:dyDescent="0.25">
      <c r="A118" s="4">
        <v>114</v>
      </c>
      <c r="B118" s="5" t="s">
        <v>592</v>
      </c>
      <c r="C118" s="6" t="s">
        <v>119</v>
      </c>
      <c r="D118" s="4" t="s">
        <v>586</v>
      </c>
    </row>
    <row r="119" spans="1:4" ht="22.5" x14ac:dyDescent="0.25">
      <c r="A119" s="4">
        <v>115</v>
      </c>
      <c r="B119" s="5" t="s">
        <v>593</v>
      </c>
      <c r="C119" s="6" t="s">
        <v>250</v>
      </c>
      <c r="D119" s="4" t="s">
        <v>586</v>
      </c>
    </row>
    <row r="120" spans="1:4" ht="22.5" x14ac:dyDescent="0.25">
      <c r="A120" s="4">
        <v>116</v>
      </c>
      <c r="B120" s="5" t="s">
        <v>594</v>
      </c>
      <c r="C120" s="6" t="s">
        <v>595</v>
      </c>
      <c r="D120" s="4" t="s">
        <v>586</v>
      </c>
    </row>
    <row r="121" spans="1:4" ht="22.5" x14ac:dyDescent="0.25">
      <c r="A121" s="4">
        <v>117</v>
      </c>
      <c r="B121" s="5" t="s">
        <v>596</v>
      </c>
      <c r="C121" s="6" t="s">
        <v>204</v>
      </c>
      <c r="D121" s="4" t="s">
        <v>586</v>
      </c>
    </row>
    <row r="122" spans="1:4" ht="22.5" x14ac:dyDescent="0.25">
      <c r="A122" s="4">
        <v>118</v>
      </c>
      <c r="B122" s="5" t="s">
        <v>597</v>
      </c>
      <c r="C122" s="6" t="s">
        <v>598</v>
      </c>
      <c r="D122" s="4" t="s">
        <v>586</v>
      </c>
    </row>
    <row r="123" spans="1:4" ht="22.5" x14ac:dyDescent="0.25">
      <c r="A123" s="4">
        <v>119</v>
      </c>
      <c r="B123" s="5" t="s">
        <v>599</v>
      </c>
      <c r="C123" s="6" t="s">
        <v>103</v>
      </c>
      <c r="D123" s="4" t="s">
        <v>586</v>
      </c>
    </row>
    <row r="124" spans="1:4" ht="45" x14ac:dyDescent="0.25">
      <c r="A124" s="4">
        <v>120</v>
      </c>
      <c r="B124" s="5" t="s">
        <v>600</v>
      </c>
      <c r="C124" s="6" t="s">
        <v>601</v>
      </c>
      <c r="D124" s="4" t="s">
        <v>586</v>
      </c>
    </row>
    <row r="125" spans="1:4" ht="22.5" x14ac:dyDescent="0.25">
      <c r="A125" s="4">
        <v>121</v>
      </c>
      <c r="B125" s="5" t="s">
        <v>602</v>
      </c>
      <c r="C125" s="6" t="s">
        <v>250</v>
      </c>
      <c r="D125" s="4" t="s">
        <v>586</v>
      </c>
    </row>
    <row r="126" spans="1:4" ht="78.75" x14ac:dyDescent="0.25">
      <c r="A126" s="4">
        <v>122</v>
      </c>
      <c r="B126" s="5" t="s">
        <v>603</v>
      </c>
      <c r="C126" s="6" t="s">
        <v>604</v>
      </c>
      <c r="D126" s="4" t="s">
        <v>586</v>
      </c>
    </row>
    <row r="127" spans="1:4" ht="22.5" x14ac:dyDescent="0.25">
      <c r="A127" s="4">
        <v>123</v>
      </c>
      <c r="B127" s="5" t="s">
        <v>272</v>
      </c>
      <c r="C127" s="6" t="s">
        <v>273</v>
      </c>
      <c r="D127" s="4" t="s">
        <v>586</v>
      </c>
    </row>
    <row r="128" spans="1:4" ht="22.5" x14ac:dyDescent="0.25">
      <c r="A128" s="4">
        <v>124</v>
      </c>
      <c r="B128" s="5" t="s">
        <v>274</v>
      </c>
      <c r="C128" s="6" t="s">
        <v>275</v>
      </c>
      <c r="D128" s="4" t="s">
        <v>586</v>
      </c>
    </row>
    <row r="129" spans="1:4" ht="22.5" x14ac:dyDescent="0.25">
      <c r="A129" s="4">
        <v>125</v>
      </c>
      <c r="B129" s="5" t="s">
        <v>276</v>
      </c>
      <c r="C129" s="6" t="s">
        <v>277</v>
      </c>
      <c r="D129" s="4" t="s">
        <v>586</v>
      </c>
    </row>
    <row r="130" spans="1:4" ht="22.5" x14ac:dyDescent="0.25">
      <c r="A130" s="4">
        <v>126</v>
      </c>
      <c r="B130" s="5" t="s">
        <v>605</v>
      </c>
      <c r="C130" s="6" t="s">
        <v>606</v>
      </c>
      <c r="D130" s="4" t="s">
        <v>586</v>
      </c>
    </row>
    <row r="131" spans="1:4" ht="22.5" x14ac:dyDescent="0.25">
      <c r="A131" s="4">
        <v>127</v>
      </c>
      <c r="B131" s="5" t="s">
        <v>607</v>
      </c>
      <c r="C131" s="6" t="s">
        <v>608</v>
      </c>
      <c r="D131" s="4" t="s">
        <v>586</v>
      </c>
    </row>
    <row r="132" spans="1:4" ht="22.5" x14ac:dyDescent="0.25">
      <c r="A132" s="4">
        <v>128</v>
      </c>
      <c r="B132" s="5" t="s">
        <v>609</v>
      </c>
      <c r="C132" s="6" t="s">
        <v>194</v>
      </c>
      <c r="D132" s="4" t="s">
        <v>586</v>
      </c>
    </row>
    <row r="133" spans="1:4" ht="33.75" x14ac:dyDescent="0.25">
      <c r="A133" s="4">
        <v>129</v>
      </c>
      <c r="B133" s="5" t="s">
        <v>610</v>
      </c>
      <c r="C133" s="6" t="s">
        <v>611</v>
      </c>
      <c r="D133" s="4" t="s">
        <v>586</v>
      </c>
    </row>
    <row r="134" spans="1:4" ht="22.5" x14ac:dyDescent="0.25">
      <c r="A134" s="4">
        <v>130</v>
      </c>
      <c r="B134" s="5" t="s">
        <v>612</v>
      </c>
      <c r="C134" s="6" t="s">
        <v>103</v>
      </c>
      <c r="D134" s="4" t="s">
        <v>586</v>
      </c>
    </row>
    <row r="135" spans="1:4" ht="33.75" x14ac:dyDescent="0.25">
      <c r="A135" s="4">
        <v>131</v>
      </c>
      <c r="B135" s="5" t="s">
        <v>613</v>
      </c>
      <c r="C135" s="6" t="s">
        <v>614</v>
      </c>
      <c r="D135" s="4" t="s">
        <v>586</v>
      </c>
    </row>
    <row r="136" spans="1:4" ht="22.5" x14ac:dyDescent="0.25">
      <c r="A136" s="4">
        <v>132</v>
      </c>
      <c r="B136" s="5" t="s">
        <v>615</v>
      </c>
      <c r="C136" s="6" t="s">
        <v>103</v>
      </c>
      <c r="D136" s="4" t="s">
        <v>586</v>
      </c>
    </row>
    <row r="137" spans="1:4" ht="22.5" x14ac:dyDescent="0.25">
      <c r="A137" s="4">
        <v>133</v>
      </c>
      <c r="B137" s="5" t="s">
        <v>616</v>
      </c>
      <c r="C137" s="6" t="s">
        <v>250</v>
      </c>
      <c r="D137" s="4" t="s">
        <v>586</v>
      </c>
    </row>
    <row r="138" spans="1:4" ht="101.25" x14ac:dyDescent="0.25">
      <c r="A138" s="4">
        <v>134</v>
      </c>
      <c r="B138" s="5" t="s">
        <v>278</v>
      </c>
      <c r="C138" s="6" t="s">
        <v>279</v>
      </c>
      <c r="D138" s="4" t="s">
        <v>586</v>
      </c>
    </row>
    <row r="139" spans="1:4" ht="33.75" x14ac:dyDescent="0.25">
      <c r="A139" s="4">
        <v>135</v>
      </c>
      <c r="B139" s="5" t="s">
        <v>280</v>
      </c>
      <c r="C139" s="6" t="s">
        <v>281</v>
      </c>
      <c r="D139" s="4" t="s">
        <v>586</v>
      </c>
    </row>
    <row r="140" spans="1:4" ht="33.75" x14ac:dyDescent="0.25">
      <c r="A140" s="4">
        <v>136</v>
      </c>
      <c r="B140" s="5" t="s">
        <v>282</v>
      </c>
      <c r="C140" s="6" t="s">
        <v>283</v>
      </c>
      <c r="D140" s="4" t="s">
        <v>586</v>
      </c>
    </row>
    <row r="141" spans="1:4" ht="33.75" x14ac:dyDescent="0.25">
      <c r="A141" s="4">
        <v>137</v>
      </c>
      <c r="B141" s="5" t="s">
        <v>284</v>
      </c>
      <c r="C141" s="6" t="s">
        <v>285</v>
      </c>
      <c r="D141" s="4" t="s">
        <v>586</v>
      </c>
    </row>
    <row r="142" spans="1:4" ht="22.5" x14ac:dyDescent="0.25">
      <c r="A142" s="4">
        <v>138</v>
      </c>
      <c r="B142" s="5" t="s">
        <v>286</v>
      </c>
      <c r="C142" s="6" t="s">
        <v>119</v>
      </c>
      <c r="D142" s="4" t="s">
        <v>586</v>
      </c>
    </row>
    <row r="143" spans="1:4" ht="33.75" x14ac:dyDescent="0.25">
      <c r="A143" s="4">
        <v>139</v>
      </c>
      <c r="B143" s="5" t="s">
        <v>287</v>
      </c>
      <c r="C143" s="6" t="s">
        <v>285</v>
      </c>
      <c r="D143" s="4" t="s">
        <v>586</v>
      </c>
    </row>
    <row r="144" spans="1:4" ht="22.5" x14ac:dyDescent="0.25">
      <c r="A144" s="4">
        <v>140</v>
      </c>
      <c r="B144" s="5" t="s">
        <v>288</v>
      </c>
      <c r="C144" s="6" t="s">
        <v>119</v>
      </c>
      <c r="D144" s="4" t="s">
        <v>586</v>
      </c>
    </row>
    <row r="145" spans="1:4" ht="33.75" x14ac:dyDescent="0.25">
      <c r="A145" s="4">
        <v>141</v>
      </c>
      <c r="B145" s="5" t="s">
        <v>289</v>
      </c>
      <c r="C145" s="6" t="s">
        <v>285</v>
      </c>
      <c r="D145" s="4" t="s">
        <v>586</v>
      </c>
    </row>
    <row r="146" spans="1:4" ht="22.5" x14ac:dyDescent="0.25">
      <c r="A146" s="4">
        <v>142</v>
      </c>
      <c r="B146" s="5" t="s">
        <v>290</v>
      </c>
      <c r="C146" s="6" t="s">
        <v>119</v>
      </c>
      <c r="D146" s="4" t="s">
        <v>586</v>
      </c>
    </row>
    <row r="147" spans="1:4" ht="22.5" x14ac:dyDescent="0.25">
      <c r="A147" s="4">
        <v>143</v>
      </c>
      <c r="B147" s="5" t="s">
        <v>291</v>
      </c>
      <c r="C147" s="6" t="s">
        <v>292</v>
      </c>
      <c r="D147" s="4" t="s">
        <v>586</v>
      </c>
    </row>
    <row r="148" spans="1:4" ht="22.5" x14ac:dyDescent="0.25">
      <c r="A148" s="4">
        <v>144</v>
      </c>
      <c r="B148" s="5" t="s">
        <v>293</v>
      </c>
      <c r="C148" s="6" t="s">
        <v>294</v>
      </c>
      <c r="D148" s="4" t="s">
        <v>586</v>
      </c>
    </row>
    <row r="149" spans="1:4" ht="33.75" x14ac:dyDescent="0.25">
      <c r="A149" s="4">
        <v>145</v>
      </c>
      <c r="B149" s="5" t="s">
        <v>295</v>
      </c>
      <c r="C149" s="6" t="s">
        <v>296</v>
      </c>
      <c r="D149" s="4" t="s">
        <v>586</v>
      </c>
    </row>
    <row r="150" spans="1:4" ht="22.5" x14ac:dyDescent="0.25">
      <c r="A150" s="4">
        <v>146</v>
      </c>
      <c r="B150" s="5" t="s">
        <v>297</v>
      </c>
      <c r="C150" s="6" t="s">
        <v>298</v>
      </c>
      <c r="D150" s="4" t="s">
        <v>586</v>
      </c>
    </row>
    <row r="151" spans="1:4" ht="67.5" x14ac:dyDescent="0.25">
      <c r="A151" s="4">
        <v>147</v>
      </c>
      <c r="B151" s="5" t="s">
        <v>299</v>
      </c>
      <c r="C151" s="6" t="s">
        <v>300</v>
      </c>
      <c r="D151" s="4" t="s">
        <v>586</v>
      </c>
    </row>
    <row r="152" spans="1:4" ht="90" x14ac:dyDescent="0.25">
      <c r="A152" s="4">
        <v>148</v>
      </c>
      <c r="B152" s="5" t="s">
        <v>301</v>
      </c>
      <c r="C152" s="6" t="s">
        <v>302</v>
      </c>
      <c r="D152" s="4" t="s">
        <v>586</v>
      </c>
    </row>
    <row r="153" spans="1:4" ht="22.5" x14ac:dyDescent="0.25">
      <c r="A153" s="4">
        <v>149</v>
      </c>
      <c r="B153" s="5" t="s">
        <v>303</v>
      </c>
      <c r="C153" s="6" t="s">
        <v>304</v>
      </c>
      <c r="D153" s="4" t="s">
        <v>586</v>
      </c>
    </row>
    <row r="154" spans="1:4" ht="22.5" x14ac:dyDescent="0.25">
      <c r="A154" s="4">
        <v>150</v>
      </c>
      <c r="B154" s="5" t="s">
        <v>305</v>
      </c>
      <c r="C154" s="6" t="s">
        <v>103</v>
      </c>
      <c r="D154" s="4" t="s">
        <v>586</v>
      </c>
    </row>
    <row r="155" spans="1:4" ht="22.5" x14ac:dyDescent="0.25">
      <c r="A155" s="4">
        <v>151</v>
      </c>
      <c r="B155" s="5" t="s">
        <v>617</v>
      </c>
      <c r="C155" s="6" t="s">
        <v>618</v>
      </c>
      <c r="D155" s="4" t="s">
        <v>586</v>
      </c>
    </row>
    <row r="156" spans="1:4" ht="22.5" x14ac:dyDescent="0.25">
      <c r="A156" s="4">
        <v>152</v>
      </c>
      <c r="B156" s="5" t="s">
        <v>619</v>
      </c>
      <c r="C156" s="6" t="s">
        <v>204</v>
      </c>
      <c r="D156" s="4" t="s">
        <v>586</v>
      </c>
    </row>
    <row r="157" spans="1:4" ht="78.75" x14ac:dyDescent="0.25">
      <c r="A157" s="4">
        <v>153</v>
      </c>
      <c r="B157" s="5" t="s">
        <v>620</v>
      </c>
      <c r="C157" s="6" t="s">
        <v>621</v>
      </c>
      <c r="D157" s="4" t="s">
        <v>586</v>
      </c>
    </row>
    <row r="158" spans="1:4" ht="22.5" x14ac:dyDescent="0.25">
      <c r="A158" s="4">
        <v>154</v>
      </c>
      <c r="B158" s="5" t="s">
        <v>622</v>
      </c>
      <c r="C158" s="6" t="s">
        <v>623</v>
      </c>
      <c r="D158" s="4" t="s">
        <v>586</v>
      </c>
    </row>
    <row r="159" spans="1:4" ht="45" x14ac:dyDescent="0.25">
      <c r="A159" s="4">
        <v>155</v>
      </c>
      <c r="B159" s="5" t="s">
        <v>624</v>
      </c>
      <c r="C159" s="6" t="s">
        <v>625</v>
      </c>
      <c r="D159" s="4" t="s">
        <v>586</v>
      </c>
    </row>
    <row r="160" spans="1:4" ht="22.5" x14ac:dyDescent="0.25">
      <c r="A160" s="4">
        <v>156</v>
      </c>
      <c r="B160" s="5" t="s">
        <v>626</v>
      </c>
      <c r="C160" s="6" t="s">
        <v>627</v>
      </c>
      <c r="D160" s="4" t="s">
        <v>586</v>
      </c>
    </row>
    <row r="161" spans="1:4" ht="22.5" x14ac:dyDescent="0.25">
      <c r="A161" s="4">
        <v>157</v>
      </c>
      <c r="B161" s="5" t="s">
        <v>628</v>
      </c>
      <c r="C161" s="6" t="s">
        <v>103</v>
      </c>
      <c r="D161" s="4" t="s">
        <v>586</v>
      </c>
    </row>
    <row r="162" spans="1:4" ht="22.5" x14ac:dyDescent="0.25">
      <c r="A162" s="4">
        <v>158</v>
      </c>
      <c r="B162" s="5" t="s">
        <v>629</v>
      </c>
      <c r="C162" s="6" t="s">
        <v>630</v>
      </c>
      <c r="D162" s="4" t="s">
        <v>586</v>
      </c>
    </row>
    <row r="163" spans="1:4" ht="22.5" x14ac:dyDescent="0.25">
      <c r="A163" s="4">
        <v>159</v>
      </c>
      <c r="B163" s="5" t="s">
        <v>631</v>
      </c>
      <c r="C163" s="6" t="s">
        <v>250</v>
      </c>
      <c r="D163" s="4" t="s">
        <v>586</v>
      </c>
    </row>
    <row r="164" spans="1:4" ht="22.5" x14ac:dyDescent="0.25">
      <c r="A164" s="4">
        <v>160</v>
      </c>
      <c r="B164" s="5" t="s">
        <v>632</v>
      </c>
      <c r="C164" s="6" t="s">
        <v>633</v>
      </c>
      <c r="D164" s="4" t="s">
        <v>586</v>
      </c>
    </row>
    <row r="165" spans="1:4" ht="22.5" x14ac:dyDescent="0.25">
      <c r="A165" s="4">
        <v>161</v>
      </c>
      <c r="B165" s="5" t="s">
        <v>634</v>
      </c>
      <c r="C165" s="6" t="s">
        <v>194</v>
      </c>
      <c r="D165" s="4" t="s">
        <v>586</v>
      </c>
    </row>
    <row r="166" spans="1:4" ht="45" x14ac:dyDescent="0.25">
      <c r="A166" s="4">
        <v>162</v>
      </c>
      <c r="B166" s="5" t="s">
        <v>635</v>
      </c>
      <c r="C166" s="6" t="s">
        <v>636</v>
      </c>
      <c r="D166" s="4" t="s">
        <v>586</v>
      </c>
    </row>
    <row r="167" spans="1:4" ht="168.75" x14ac:dyDescent="0.25">
      <c r="A167" s="4">
        <v>163</v>
      </c>
      <c r="B167" s="5" t="s">
        <v>637</v>
      </c>
      <c r="C167" s="6" t="s">
        <v>638</v>
      </c>
      <c r="D167" s="4" t="s">
        <v>586</v>
      </c>
    </row>
    <row r="168" spans="1:4" ht="45" x14ac:dyDescent="0.25">
      <c r="A168" s="4">
        <v>164</v>
      </c>
      <c r="B168" s="5" t="s">
        <v>639</v>
      </c>
      <c r="C168" s="6" t="s">
        <v>640</v>
      </c>
      <c r="D168" s="4" t="s">
        <v>586</v>
      </c>
    </row>
    <row r="169" spans="1:4" ht="56.25" x14ac:dyDescent="0.25">
      <c r="A169" s="4">
        <v>165</v>
      </c>
      <c r="B169" s="5" t="s">
        <v>641</v>
      </c>
      <c r="C169" s="6" t="s">
        <v>642</v>
      </c>
      <c r="D169" s="4" t="s">
        <v>586</v>
      </c>
    </row>
    <row r="170" spans="1:4" x14ac:dyDescent="0.25">
      <c r="A170" s="25" t="s">
        <v>643</v>
      </c>
    </row>
    <row r="171" spans="1:4" x14ac:dyDescent="0.25">
      <c r="A171" s="25" t="s">
        <v>644</v>
      </c>
    </row>
  </sheetData>
  <mergeCells count="2">
    <mergeCell ref="A2:D2"/>
    <mergeCell ref="A3:D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7"/>
  <sheetViews>
    <sheetView zoomScaleNormal="100" workbookViewId="0">
      <selection activeCell="F7" sqref="F7"/>
    </sheetView>
  </sheetViews>
  <sheetFormatPr baseColWidth="10" defaultRowHeight="15" x14ac:dyDescent="0.25"/>
  <cols>
    <col min="1" max="1" width="53.28515625" customWidth="1"/>
    <col min="2" max="2" width="13.28515625" bestFit="1" customWidth="1"/>
    <col min="4" max="4" width="60.85546875" bestFit="1" customWidth="1"/>
  </cols>
  <sheetData>
    <row r="1" spans="1:4" ht="62.25" customHeight="1" x14ac:dyDescent="0.25"/>
    <row r="2" spans="1:4" ht="15" customHeight="1" x14ac:dyDescent="0.25">
      <c r="A2" s="45" t="s">
        <v>1942</v>
      </c>
      <c r="B2" s="37"/>
      <c r="C2" s="37"/>
      <c r="D2" s="46"/>
    </row>
    <row r="3" spans="1:4" x14ac:dyDescent="0.25">
      <c r="A3" s="47"/>
      <c r="B3" s="48"/>
      <c r="C3" s="48"/>
      <c r="D3" s="49"/>
    </row>
    <row r="4" spans="1:4" x14ac:dyDescent="0.25">
      <c r="A4" s="47"/>
      <c r="B4" s="48"/>
      <c r="C4" s="48"/>
      <c r="D4" s="49"/>
    </row>
    <row r="5" spans="1:4" x14ac:dyDescent="0.25">
      <c r="A5" s="47"/>
      <c r="B5" s="48"/>
      <c r="C5" s="48"/>
      <c r="D5" s="49"/>
    </row>
    <row r="6" spans="1:4" x14ac:dyDescent="0.25">
      <c r="A6" s="50"/>
      <c r="B6" s="38"/>
      <c r="C6" s="38"/>
      <c r="D6" s="51"/>
    </row>
    <row r="7" spans="1:4" ht="30" x14ac:dyDescent="0.25">
      <c r="A7" s="52" t="s">
        <v>2568</v>
      </c>
      <c r="B7" s="52" t="s">
        <v>746</v>
      </c>
      <c r="C7" s="52" t="s">
        <v>747</v>
      </c>
      <c r="D7" s="52" t="s">
        <v>748</v>
      </c>
    </row>
    <row r="8" spans="1:4" ht="43.5" x14ac:dyDescent="0.25">
      <c r="A8" s="20" t="s">
        <v>817</v>
      </c>
      <c r="B8" s="22">
        <v>1601000090</v>
      </c>
      <c r="C8" s="18" t="s">
        <v>72</v>
      </c>
      <c r="D8" s="20" t="s">
        <v>1859</v>
      </c>
    </row>
    <row r="9" spans="1:4" ht="29.25" x14ac:dyDescent="0.25">
      <c r="A9" s="32" t="s">
        <v>73</v>
      </c>
      <c r="B9" s="22">
        <v>1602410000</v>
      </c>
      <c r="C9" s="18" t="s">
        <v>81</v>
      </c>
      <c r="D9" s="20" t="s">
        <v>1859</v>
      </c>
    </row>
    <row r="10" spans="1:4" ht="29.25" x14ac:dyDescent="0.25">
      <c r="A10" s="32" t="s">
        <v>73</v>
      </c>
      <c r="B10" s="22">
        <v>1602410000</v>
      </c>
      <c r="C10" s="18" t="s">
        <v>72</v>
      </c>
      <c r="D10" s="20" t="s">
        <v>1859</v>
      </c>
    </row>
    <row r="11" spans="1:4" ht="29.25" x14ac:dyDescent="0.25">
      <c r="A11" s="32" t="s">
        <v>89</v>
      </c>
      <c r="B11" s="22">
        <v>1602420000</v>
      </c>
      <c r="C11" s="18" t="s">
        <v>72</v>
      </c>
      <c r="D11" s="20" t="s">
        <v>1859</v>
      </c>
    </row>
    <row r="12" spans="1:4" ht="29.25" x14ac:dyDescent="0.25">
      <c r="A12" s="20" t="s">
        <v>1858</v>
      </c>
      <c r="B12" s="34">
        <v>1602490000</v>
      </c>
      <c r="C12" s="16" t="s">
        <v>72</v>
      </c>
      <c r="D12" s="20" t="s">
        <v>1859</v>
      </c>
    </row>
    <row r="13" spans="1:4" ht="29.25" x14ac:dyDescent="0.25">
      <c r="A13" s="7" t="s">
        <v>1860</v>
      </c>
      <c r="B13" s="34">
        <v>2301101000</v>
      </c>
      <c r="C13" s="16" t="s">
        <v>72</v>
      </c>
      <c r="D13" s="20" t="s">
        <v>1859</v>
      </c>
    </row>
    <row r="14" spans="1:4" x14ac:dyDescent="0.25">
      <c r="A14" s="7" t="s">
        <v>1861</v>
      </c>
      <c r="B14" s="34">
        <v>3502110000</v>
      </c>
      <c r="C14" s="16" t="s">
        <v>1862</v>
      </c>
      <c r="D14" s="20" t="s">
        <v>1863</v>
      </c>
    </row>
    <row r="15" spans="1:4" ht="28.5" x14ac:dyDescent="0.25">
      <c r="A15" s="7" t="s">
        <v>1864</v>
      </c>
      <c r="B15" s="34">
        <v>3502200000</v>
      </c>
      <c r="C15" s="16" t="s">
        <v>66</v>
      </c>
      <c r="D15" s="20" t="s">
        <v>1865</v>
      </c>
    </row>
    <row r="16" spans="1:4" ht="28.5" x14ac:dyDescent="0.25">
      <c r="A16" s="7" t="s">
        <v>1864</v>
      </c>
      <c r="B16" s="34">
        <v>3502200000</v>
      </c>
      <c r="C16" s="16" t="s">
        <v>68</v>
      </c>
      <c r="D16" s="20" t="s">
        <v>1866</v>
      </c>
    </row>
    <row r="17" spans="1:4" ht="29.25" x14ac:dyDescent="0.25">
      <c r="A17" s="32" t="s">
        <v>818</v>
      </c>
      <c r="B17" s="22" t="s">
        <v>819</v>
      </c>
      <c r="C17" s="18" t="s">
        <v>72</v>
      </c>
      <c r="D17" s="20" t="s">
        <v>1859</v>
      </c>
    </row>
    <row r="18" spans="1:4" ht="29.25" x14ac:dyDescent="0.25">
      <c r="A18" s="32" t="s">
        <v>70</v>
      </c>
      <c r="B18" s="22" t="s">
        <v>71</v>
      </c>
      <c r="C18" s="18" t="s">
        <v>81</v>
      </c>
      <c r="D18" s="20" t="s">
        <v>1859</v>
      </c>
    </row>
    <row r="19" spans="1:4" ht="29.25" x14ac:dyDescent="0.25">
      <c r="A19" s="32" t="s">
        <v>70</v>
      </c>
      <c r="B19" s="22" t="s">
        <v>71</v>
      </c>
      <c r="C19" s="18" t="s">
        <v>72</v>
      </c>
      <c r="D19" s="20" t="s">
        <v>1859</v>
      </c>
    </row>
    <row r="20" spans="1:4" ht="29.25" x14ac:dyDescent="0.25">
      <c r="A20" s="32" t="s">
        <v>820</v>
      </c>
      <c r="B20" s="22" t="s">
        <v>71</v>
      </c>
      <c r="C20" s="18" t="s">
        <v>72</v>
      </c>
      <c r="D20" s="20" t="s">
        <v>1859</v>
      </c>
    </row>
    <row r="21" spans="1:4" x14ac:dyDescent="0.25">
      <c r="A21" s="20" t="s">
        <v>1840</v>
      </c>
      <c r="B21" s="34" t="s">
        <v>1867</v>
      </c>
      <c r="C21" s="16" t="s">
        <v>62</v>
      </c>
      <c r="D21" s="20" t="s">
        <v>63</v>
      </c>
    </row>
    <row r="22" spans="1:4" x14ac:dyDescent="0.25">
      <c r="A22" s="20" t="s">
        <v>90</v>
      </c>
      <c r="B22" s="34" t="s">
        <v>1868</v>
      </c>
      <c r="C22" s="16" t="s">
        <v>62</v>
      </c>
      <c r="D22" s="20" t="s">
        <v>749</v>
      </c>
    </row>
    <row r="23" spans="1:4" x14ac:dyDescent="0.25">
      <c r="A23" s="20" t="s">
        <v>90</v>
      </c>
      <c r="B23" s="34" t="s">
        <v>1868</v>
      </c>
      <c r="C23" s="16" t="s">
        <v>62</v>
      </c>
      <c r="D23" s="20" t="s">
        <v>761</v>
      </c>
    </row>
    <row r="24" spans="1:4" x14ac:dyDescent="0.25">
      <c r="A24" s="20" t="s">
        <v>90</v>
      </c>
      <c r="B24" s="34" t="s">
        <v>1868</v>
      </c>
      <c r="C24" s="16" t="s">
        <v>62</v>
      </c>
      <c r="D24" s="20" t="s">
        <v>770</v>
      </c>
    </row>
    <row r="25" spans="1:4" x14ac:dyDescent="0.25">
      <c r="A25" s="20" t="s">
        <v>90</v>
      </c>
      <c r="B25" s="34" t="s">
        <v>1868</v>
      </c>
      <c r="C25" s="16" t="s">
        <v>62</v>
      </c>
      <c r="D25" s="20" t="s">
        <v>782</v>
      </c>
    </row>
    <row r="26" spans="1:4" x14ac:dyDescent="0.25">
      <c r="A26" s="20" t="s">
        <v>90</v>
      </c>
      <c r="B26" s="34" t="s">
        <v>1868</v>
      </c>
      <c r="C26" s="16" t="s">
        <v>62</v>
      </c>
      <c r="D26" s="20" t="s">
        <v>783</v>
      </c>
    </row>
    <row r="27" spans="1:4" x14ac:dyDescent="0.25">
      <c r="A27" s="20" t="s">
        <v>90</v>
      </c>
      <c r="B27" s="34" t="s">
        <v>1868</v>
      </c>
      <c r="C27" s="16" t="s">
        <v>62</v>
      </c>
      <c r="D27" s="20" t="s">
        <v>784</v>
      </c>
    </row>
    <row r="28" spans="1:4" x14ac:dyDescent="0.25">
      <c r="A28" s="20" t="s">
        <v>82</v>
      </c>
      <c r="B28" s="34" t="s">
        <v>1881</v>
      </c>
      <c r="C28" s="16" t="s">
        <v>62</v>
      </c>
      <c r="D28" s="20" t="s">
        <v>816</v>
      </c>
    </row>
    <row r="29" spans="1:4" x14ac:dyDescent="0.25">
      <c r="A29" s="20" t="s">
        <v>82</v>
      </c>
      <c r="B29" s="34" t="s">
        <v>1881</v>
      </c>
      <c r="C29" s="16" t="s">
        <v>62</v>
      </c>
      <c r="D29" s="20" t="s">
        <v>1841</v>
      </c>
    </row>
    <row r="30" spans="1:4" x14ac:dyDescent="0.25">
      <c r="A30" s="20" t="s">
        <v>82</v>
      </c>
      <c r="B30" s="34" t="s">
        <v>1869</v>
      </c>
      <c r="C30" s="16" t="s">
        <v>62</v>
      </c>
      <c r="D30" s="20" t="s">
        <v>63</v>
      </c>
    </row>
    <row r="31" spans="1:4" x14ac:dyDescent="0.25">
      <c r="A31" s="20" t="s">
        <v>1849</v>
      </c>
      <c r="B31" s="34" t="s">
        <v>1870</v>
      </c>
      <c r="C31" s="16" t="s">
        <v>1850</v>
      </c>
      <c r="D31" s="20" t="s">
        <v>1851</v>
      </c>
    </row>
    <row r="32" spans="1:4" x14ac:dyDescent="0.25">
      <c r="A32" s="20" t="s">
        <v>90</v>
      </c>
      <c r="B32" s="34" t="s">
        <v>1882</v>
      </c>
      <c r="C32" s="16" t="s">
        <v>66</v>
      </c>
      <c r="D32" s="20" t="s">
        <v>889</v>
      </c>
    </row>
    <row r="33" spans="1:4" x14ac:dyDescent="0.25">
      <c r="A33" s="20" t="s">
        <v>64</v>
      </c>
      <c r="B33" s="34" t="s">
        <v>1871</v>
      </c>
      <c r="C33" s="16" t="s">
        <v>62</v>
      </c>
      <c r="D33" s="20" t="s">
        <v>63</v>
      </c>
    </row>
    <row r="34" spans="1:4" x14ac:dyDescent="0.25">
      <c r="A34" s="20" t="s">
        <v>64</v>
      </c>
      <c r="B34" s="34" t="s">
        <v>1871</v>
      </c>
      <c r="C34" s="16" t="s">
        <v>68</v>
      </c>
      <c r="D34" s="20" t="s">
        <v>69</v>
      </c>
    </row>
    <row r="35" spans="1:4" x14ac:dyDescent="0.25">
      <c r="A35" s="20" t="s">
        <v>780</v>
      </c>
      <c r="B35" s="34" t="s">
        <v>1880</v>
      </c>
      <c r="C35" s="16" t="s">
        <v>68</v>
      </c>
      <c r="D35" s="20" t="s">
        <v>69</v>
      </c>
    </row>
    <row r="36" spans="1:4" x14ac:dyDescent="0.25">
      <c r="A36" s="20" t="s">
        <v>61</v>
      </c>
      <c r="B36" s="34" t="s">
        <v>1876</v>
      </c>
      <c r="C36" s="16" t="s">
        <v>81</v>
      </c>
      <c r="D36" s="20" t="s">
        <v>767</v>
      </c>
    </row>
    <row r="37" spans="1:4" x14ac:dyDescent="0.25">
      <c r="A37" s="20" t="s">
        <v>61</v>
      </c>
      <c r="B37" s="34" t="s">
        <v>1876</v>
      </c>
      <c r="C37" s="16" t="s">
        <v>62</v>
      </c>
      <c r="D37" s="20" t="s">
        <v>63</v>
      </c>
    </row>
    <row r="38" spans="1:4" x14ac:dyDescent="0.25">
      <c r="A38" s="20" t="s">
        <v>61</v>
      </c>
      <c r="B38" s="34" t="s">
        <v>1876</v>
      </c>
      <c r="C38" s="16" t="s">
        <v>72</v>
      </c>
      <c r="D38" s="20" t="s">
        <v>775</v>
      </c>
    </row>
    <row r="39" spans="1:4" x14ac:dyDescent="0.25">
      <c r="A39" s="20" t="s">
        <v>61</v>
      </c>
      <c r="B39" s="34" t="s">
        <v>1876</v>
      </c>
      <c r="C39" s="16" t="s">
        <v>68</v>
      </c>
      <c r="D39" s="20" t="s">
        <v>69</v>
      </c>
    </row>
    <row r="40" spans="1:4" x14ac:dyDescent="0.25">
      <c r="A40" s="20" t="s">
        <v>61</v>
      </c>
      <c r="B40" s="34" t="s">
        <v>1876</v>
      </c>
      <c r="C40" s="16" t="s">
        <v>72</v>
      </c>
      <c r="D40" s="20" t="s">
        <v>1842</v>
      </c>
    </row>
    <row r="41" spans="1:4" ht="29.25" x14ac:dyDescent="0.25">
      <c r="A41" s="20" t="s">
        <v>91</v>
      </c>
      <c r="B41" s="34" t="s">
        <v>1875</v>
      </c>
      <c r="C41" s="16" t="s">
        <v>62</v>
      </c>
      <c r="D41" s="20" t="s">
        <v>63</v>
      </c>
    </row>
    <row r="42" spans="1:4" ht="29.25" x14ac:dyDescent="0.25">
      <c r="A42" s="20" t="s">
        <v>91</v>
      </c>
      <c r="B42" s="34" t="s">
        <v>1875</v>
      </c>
      <c r="C42" s="16" t="s">
        <v>72</v>
      </c>
      <c r="D42" s="20" t="s">
        <v>755</v>
      </c>
    </row>
    <row r="43" spans="1:4" ht="29.25" x14ac:dyDescent="0.25">
      <c r="A43" s="20" t="s">
        <v>91</v>
      </c>
      <c r="B43" s="34" t="s">
        <v>1875</v>
      </c>
      <c r="C43" s="16" t="s">
        <v>81</v>
      </c>
      <c r="D43" s="20" t="s">
        <v>756</v>
      </c>
    </row>
    <row r="44" spans="1:4" ht="29.25" x14ac:dyDescent="0.25">
      <c r="A44" s="20" t="s">
        <v>91</v>
      </c>
      <c r="B44" s="34" t="s">
        <v>1875</v>
      </c>
      <c r="C44" s="16" t="s">
        <v>81</v>
      </c>
      <c r="D44" s="20" t="s">
        <v>757</v>
      </c>
    </row>
    <row r="45" spans="1:4" ht="29.25" x14ac:dyDescent="0.25">
      <c r="A45" s="20" t="s">
        <v>91</v>
      </c>
      <c r="B45" s="34" t="s">
        <v>1875</v>
      </c>
      <c r="C45" s="16" t="s">
        <v>72</v>
      </c>
      <c r="D45" s="20" t="s">
        <v>758</v>
      </c>
    </row>
    <row r="46" spans="1:4" ht="29.25" x14ac:dyDescent="0.25">
      <c r="A46" s="20" t="s">
        <v>91</v>
      </c>
      <c r="B46" s="34" t="s">
        <v>1875</v>
      </c>
      <c r="C46" s="16" t="s">
        <v>81</v>
      </c>
      <c r="D46" s="20" t="s">
        <v>92</v>
      </c>
    </row>
    <row r="47" spans="1:4" ht="29.25" x14ac:dyDescent="0.25">
      <c r="A47" s="20" t="s">
        <v>91</v>
      </c>
      <c r="B47" s="34" t="s">
        <v>1875</v>
      </c>
      <c r="C47" s="16" t="s">
        <v>68</v>
      </c>
      <c r="D47" s="20" t="s">
        <v>69</v>
      </c>
    </row>
    <row r="48" spans="1:4" ht="29.25" x14ac:dyDescent="0.25">
      <c r="A48" s="20" t="s">
        <v>91</v>
      </c>
      <c r="B48" s="34" t="s">
        <v>1875</v>
      </c>
      <c r="C48" s="16" t="s">
        <v>72</v>
      </c>
      <c r="D48" s="20" t="s">
        <v>1843</v>
      </c>
    </row>
    <row r="49" spans="1:4" x14ac:dyDescent="0.25">
      <c r="A49" s="20" t="s">
        <v>65</v>
      </c>
      <c r="B49" s="34" t="s">
        <v>1877</v>
      </c>
      <c r="C49" s="16" t="s">
        <v>62</v>
      </c>
      <c r="D49" s="20" t="s">
        <v>63</v>
      </c>
    </row>
    <row r="50" spans="1:4" x14ac:dyDescent="0.25">
      <c r="A50" s="20" t="s">
        <v>65</v>
      </c>
      <c r="B50" s="34" t="s">
        <v>1877</v>
      </c>
      <c r="C50" s="16" t="s">
        <v>72</v>
      </c>
      <c r="D50" s="20" t="s">
        <v>85</v>
      </c>
    </row>
    <row r="51" spans="1:4" x14ac:dyDescent="0.25">
      <c r="A51" s="20" t="s">
        <v>65</v>
      </c>
      <c r="B51" s="34" t="s">
        <v>1877</v>
      </c>
      <c r="C51" s="16" t="s">
        <v>81</v>
      </c>
      <c r="D51" s="20" t="s">
        <v>921</v>
      </c>
    </row>
    <row r="52" spans="1:4" x14ac:dyDescent="0.25">
      <c r="A52" s="20" t="s">
        <v>67</v>
      </c>
      <c r="B52" s="34" t="s">
        <v>1873</v>
      </c>
      <c r="C52" s="16" t="s">
        <v>62</v>
      </c>
      <c r="D52" s="20" t="s">
        <v>63</v>
      </c>
    </row>
    <row r="53" spans="1:4" x14ac:dyDescent="0.25">
      <c r="A53" s="20" t="s">
        <v>67</v>
      </c>
      <c r="B53" s="34" t="s">
        <v>1873</v>
      </c>
      <c r="C53" s="16" t="s">
        <v>68</v>
      </c>
      <c r="D53" s="20" t="s">
        <v>752</v>
      </c>
    </row>
    <row r="54" spans="1:4" ht="29.25" x14ac:dyDescent="0.25">
      <c r="A54" s="20" t="s">
        <v>67</v>
      </c>
      <c r="B54" s="34" t="s">
        <v>1873</v>
      </c>
      <c r="C54" s="16" t="s">
        <v>72</v>
      </c>
      <c r="D54" s="20" t="s">
        <v>1305</v>
      </c>
    </row>
    <row r="55" spans="1:4" x14ac:dyDescent="0.25">
      <c r="A55" s="20" t="s">
        <v>67</v>
      </c>
      <c r="B55" s="34" t="s">
        <v>1873</v>
      </c>
      <c r="C55" s="16" t="s">
        <v>62</v>
      </c>
      <c r="D55" s="20" t="s">
        <v>773</v>
      </c>
    </row>
    <row r="56" spans="1:4" x14ac:dyDescent="0.25">
      <c r="A56" s="20" t="s">
        <v>67</v>
      </c>
      <c r="B56" s="34" t="s">
        <v>1873</v>
      </c>
      <c r="C56" s="16" t="s">
        <v>81</v>
      </c>
      <c r="D56" s="20" t="s">
        <v>92</v>
      </c>
    </row>
    <row r="57" spans="1:4" x14ac:dyDescent="0.25">
      <c r="A57" s="20" t="s">
        <v>67</v>
      </c>
      <c r="B57" s="34" t="s">
        <v>1873</v>
      </c>
      <c r="C57" s="16" t="s">
        <v>72</v>
      </c>
      <c r="D57" s="20" t="s">
        <v>85</v>
      </c>
    </row>
    <row r="58" spans="1:4" x14ac:dyDescent="0.25">
      <c r="A58" s="20" t="s">
        <v>67</v>
      </c>
      <c r="B58" s="34" t="s">
        <v>1873</v>
      </c>
      <c r="C58" s="16" t="s">
        <v>68</v>
      </c>
      <c r="D58" s="20" t="s">
        <v>69</v>
      </c>
    </row>
    <row r="59" spans="1:4" x14ac:dyDescent="0.25">
      <c r="A59" s="20" t="s">
        <v>67</v>
      </c>
      <c r="B59" s="34" t="s">
        <v>1873</v>
      </c>
      <c r="C59" s="16" t="s">
        <v>72</v>
      </c>
      <c r="D59" s="20" t="s">
        <v>74</v>
      </c>
    </row>
    <row r="60" spans="1:4" ht="43.5" x14ac:dyDescent="0.25">
      <c r="A60" s="20" t="s">
        <v>75</v>
      </c>
      <c r="B60" s="34" t="s">
        <v>1874</v>
      </c>
      <c r="C60" s="16" t="s">
        <v>72</v>
      </c>
      <c r="D60" s="20" t="s">
        <v>750</v>
      </c>
    </row>
    <row r="61" spans="1:4" ht="43.5" x14ac:dyDescent="0.25">
      <c r="A61" s="20" t="s">
        <v>75</v>
      </c>
      <c r="B61" s="34" t="s">
        <v>1874</v>
      </c>
      <c r="C61" s="16" t="s">
        <v>62</v>
      </c>
      <c r="D61" s="20" t="s">
        <v>63</v>
      </c>
    </row>
    <row r="62" spans="1:4" ht="43.5" x14ac:dyDescent="0.25">
      <c r="A62" s="20" t="s">
        <v>75</v>
      </c>
      <c r="B62" s="34" t="s">
        <v>1874</v>
      </c>
      <c r="C62" s="16" t="s">
        <v>751</v>
      </c>
      <c r="D62" s="20" t="s">
        <v>1847</v>
      </c>
    </row>
    <row r="63" spans="1:4" ht="43.5" x14ac:dyDescent="0.25">
      <c r="A63" s="20" t="s">
        <v>75</v>
      </c>
      <c r="B63" s="34" t="s">
        <v>1874</v>
      </c>
      <c r="C63" s="16" t="s">
        <v>751</v>
      </c>
      <c r="D63" s="20" t="s">
        <v>63</v>
      </c>
    </row>
    <row r="64" spans="1:4" ht="43.5" x14ac:dyDescent="0.25">
      <c r="A64" s="20" t="s">
        <v>75</v>
      </c>
      <c r="B64" s="34" t="s">
        <v>1874</v>
      </c>
      <c r="C64" s="16" t="s">
        <v>66</v>
      </c>
      <c r="D64" s="20" t="s">
        <v>753</v>
      </c>
    </row>
    <row r="65" spans="1:4" ht="43.5" x14ac:dyDescent="0.25">
      <c r="A65" s="20" t="s">
        <v>75</v>
      </c>
      <c r="B65" s="34" t="s">
        <v>1874</v>
      </c>
      <c r="C65" s="16" t="s">
        <v>68</v>
      </c>
      <c r="D65" s="20" t="s">
        <v>752</v>
      </c>
    </row>
    <row r="66" spans="1:4" ht="43.5" x14ac:dyDescent="0.25">
      <c r="A66" s="20" t="s">
        <v>75</v>
      </c>
      <c r="B66" s="34" t="s">
        <v>1874</v>
      </c>
      <c r="C66" s="16" t="s">
        <v>81</v>
      </c>
      <c r="D66" s="20" t="s">
        <v>760</v>
      </c>
    </row>
    <row r="67" spans="1:4" ht="43.5" x14ac:dyDescent="0.25">
      <c r="A67" s="20" t="s">
        <v>75</v>
      </c>
      <c r="B67" s="34" t="s">
        <v>1874</v>
      </c>
      <c r="C67" s="16" t="s">
        <v>751</v>
      </c>
      <c r="D67" s="20" t="s">
        <v>316</v>
      </c>
    </row>
    <row r="68" spans="1:4" ht="43.5" x14ac:dyDescent="0.25">
      <c r="A68" s="20" t="s">
        <v>75</v>
      </c>
      <c r="B68" s="34" t="s">
        <v>1874</v>
      </c>
      <c r="C68" s="16" t="s">
        <v>81</v>
      </c>
      <c r="D68" s="20" t="s">
        <v>762</v>
      </c>
    </row>
    <row r="69" spans="1:4" ht="43.5" x14ac:dyDescent="0.25">
      <c r="A69" s="20" t="s">
        <v>75</v>
      </c>
      <c r="B69" s="34" t="s">
        <v>1874</v>
      </c>
      <c r="C69" s="16" t="s">
        <v>751</v>
      </c>
      <c r="D69" s="20" t="s">
        <v>764</v>
      </c>
    </row>
    <row r="70" spans="1:4" ht="43.5" x14ac:dyDescent="0.25">
      <c r="A70" s="20" t="s">
        <v>75</v>
      </c>
      <c r="B70" s="34" t="s">
        <v>1874</v>
      </c>
      <c r="C70" s="16" t="s">
        <v>81</v>
      </c>
      <c r="D70" s="20" t="s">
        <v>912</v>
      </c>
    </row>
    <row r="71" spans="1:4" ht="43.5" x14ac:dyDescent="0.25">
      <c r="A71" s="20" t="s">
        <v>75</v>
      </c>
      <c r="B71" s="34" t="s">
        <v>1874</v>
      </c>
      <c r="C71" s="16" t="s">
        <v>751</v>
      </c>
      <c r="D71" s="20" t="s">
        <v>314</v>
      </c>
    </row>
    <row r="72" spans="1:4" ht="43.5" x14ac:dyDescent="0.25">
      <c r="A72" s="20" t="s">
        <v>75</v>
      </c>
      <c r="B72" s="34" t="s">
        <v>1874</v>
      </c>
      <c r="C72" s="16" t="s">
        <v>72</v>
      </c>
      <c r="D72" s="20" t="s">
        <v>766</v>
      </c>
    </row>
    <row r="73" spans="1:4" ht="43.5" x14ac:dyDescent="0.25">
      <c r="A73" s="20" t="s">
        <v>75</v>
      </c>
      <c r="B73" s="34" t="s">
        <v>1874</v>
      </c>
      <c r="C73" s="16" t="s">
        <v>81</v>
      </c>
      <c r="D73" s="20" t="s">
        <v>767</v>
      </c>
    </row>
    <row r="74" spans="1:4" ht="43.5" x14ac:dyDescent="0.25">
      <c r="A74" s="20" t="s">
        <v>75</v>
      </c>
      <c r="B74" s="34" t="s">
        <v>1874</v>
      </c>
      <c r="C74" s="16" t="s">
        <v>72</v>
      </c>
      <c r="D74" s="20" t="s">
        <v>768</v>
      </c>
    </row>
    <row r="75" spans="1:4" ht="43.5" x14ac:dyDescent="0.25">
      <c r="A75" s="20" t="s">
        <v>75</v>
      </c>
      <c r="B75" s="34" t="s">
        <v>1874</v>
      </c>
      <c r="C75" s="16" t="s">
        <v>62</v>
      </c>
      <c r="D75" s="20" t="s">
        <v>773</v>
      </c>
    </row>
    <row r="76" spans="1:4" ht="43.5" x14ac:dyDescent="0.25">
      <c r="A76" s="20" t="s">
        <v>75</v>
      </c>
      <c r="B76" s="34" t="s">
        <v>1874</v>
      </c>
      <c r="C76" s="16" t="s">
        <v>72</v>
      </c>
      <c r="D76" s="20" t="s">
        <v>774</v>
      </c>
    </row>
    <row r="77" spans="1:4" ht="43.5" x14ac:dyDescent="0.25">
      <c r="A77" s="20" t="s">
        <v>75</v>
      </c>
      <c r="B77" s="34" t="s">
        <v>1874</v>
      </c>
      <c r="C77" s="16" t="s">
        <v>66</v>
      </c>
      <c r="D77" s="20" t="s">
        <v>776</v>
      </c>
    </row>
    <row r="78" spans="1:4" ht="43.5" x14ac:dyDescent="0.25">
      <c r="A78" s="20" t="s">
        <v>75</v>
      </c>
      <c r="B78" s="34" t="s">
        <v>1874</v>
      </c>
      <c r="C78" s="16" t="s">
        <v>72</v>
      </c>
      <c r="D78" s="20" t="s">
        <v>85</v>
      </c>
    </row>
    <row r="79" spans="1:4" ht="43.5" x14ac:dyDescent="0.25">
      <c r="A79" s="20" t="s">
        <v>75</v>
      </c>
      <c r="B79" s="34" t="s">
        <v>1874</v>
      </c>
      <c r="C79" s="16" t="s">
        <v>751</v>
      </c>
      <c r="D79" s="20" t="s">
        <v>86</v>
      </c>
    </row>
    <row r="80" spans="1:4" ht="43.5" x14ac:dyDescent="0.25">
      <c r="A80" s="20" t="s">
        <v>75</v>
      </c>
      <c r="B80" s="34" t="s">
        <v>1874</v>
      </c>
      <c r="C80" s="16" t="s">
        <v>72</v>
      </c>
      <c r="D80" s="20" t="s">
        <v>777</v>
      </c>
    </row>
    <row r="81" spans="1:4" ht="43.5" x14ac:dyDescent="0.25">
      <c r="A81" s="20" t="s">
        <v>75</v>
      </c>
      <c r="B81" s="34" t="s">
        <v>1874</v>
      </c>
      <c r="C81" s="16" t="s">
        <v>81</v>
      </c>
      <c r="D81" s="20" t="s">
        <v>778</v>
      </c>
    </row>
    <row r="82" spans="1:4" ht="43.5" x14ac:dyDescent="0.25">
      <c r="A82" s="20" t="s">
        <v>75</v>
      </c>
      <c r="B82" s="34" t="s">
        <v>1874</v>
      </c>
      <c r="C82" s="16" t="s">
        <v>81</v>
      </c>
      <c r="D82" s="20" t="s">
        <v>779</v>
      </c>
    </row>
    <row r="83" spans="1:4" ht="43.5" x14ac:dyDescent="0.25">
      <c r="A83" s="20" t="s">
        <v>75</v>
      </c>
      <c r="B83" s="34" t="s">
        <v>1874</v>
      </c>
      <c r="C83" s="16" t="s">
        <v>81</v>
      </c>
      <c r="D83" s="20" t="s">
        <v>88</v>
      </c>
    </row>
    <row r="84" spans="1:4" ht="43.5" x14ac:dyDescent="0.25">
      <c r="A84" s="20" t="s">
        <v>75</v>
      </c>
      <c r="B84" s="34" t="s">
        <v>1874</v>
      </c>
      <c r="C84" s="16" t="s">
        <v>68</v>
      </c>
      <c r="D84" s="20" t="s">
        <v>69</v>
      </c>
    </row>
    <row r="85" spans="1:4" ht="43.5" x14ac:dyDescent="0.25">
      <c r="A85" s="20" t="s">
        <v>75</v>
      </c>
      <c r="B85" s="34" t="s">
        <v>1874</v>
      </c>
      <c r="C85" s="16" t="s">
        <v>72</v>
      </c>
      <c r="D85" s="20" t="s">
        <v>781</v>
      </c>
    </row>
    <row r="86" spans="1:4" ht="43.5" x14ac:dyDescent="0.25">
      <c r="A86" s="20" t="s">
        <v>75</v>
      </c>
      <c r="B86" s="34" t="s">
        <v>1874</v>
      </c>
      <c r="C86" s="16" t="s">
        <v>81</v>
      </c>
      <c r="D86" s="20" t="s">
        <v>92</v>
      </c>
    </row>
    <row r="87" spans="1:4" ht="43.5" x14ac:dyDescent="0.25">
      <c r="A87" s="20" t="s">
        <v>75</v>
      </c>
      <c r="B87" s="34" t="s">
        <v>1874</v>
      </c>
      <c r="C87" s="16" t="s">
        <v>72</v>
      </c>
      <c r="D87" s="20" t="s">
        <v>74</v>
      </c>
    </row>
    <row r="88" spans="1:4" ht="43.5" x14ac:dyDescent="0.25">
      <c r="A88" s="20" t="s">
        <v>75</v>
      </c>
      <c r="B88" s="34" t="s">
        <v>1874</v>
      </c>
      <c r="C88" s="16" t="s">
        <v>81</v>
      </c>
      <c r="D88" s="20" t="s">
        <v>921</v>
      </c>
    </row>
    <row r="89" spans="1:4" ht="43.5" x14ac:dyDescent="0.25">
      <c r="A89" s="20" t="s">
        <v>75</v>
      </c>
      <c r="B89" s="34" t="s">
        <v>1874</v>
      </c>
      <c r="C89" s="16" t="s">
        <v>66</v>
      </c>
      <c r="D89" s="20" t="s">
        <v>69</v>
      </c>
    </row>
    <row r="90" spans="1:4" ht="43.5" x14ac:dyDescent="0.25">
      <c r="A90" s="20" t="s">
        <v>75</v>
      </c>
      <c r="B90" s="34" t="s">
        <v>1874</v>
      </c>
      <c r="C90" s="16" t="s">
        <v>72</v>
      </c>
      <c r="D90" s="20" t="s">
        <v>1844</v>
      </c>
    </row>
    <row r="91" spans="1:4" ht="43.5" x14ac:dyDescent="0.25">
      <c r="A91" s="20" t="s">
        <v>75</v>
      </c>
      <c r="B91" s="34" t="s">
        <v>1874</v>
      </c>
      <c r="C91" s="16" t="s">
        <v>72</v>
      </c>
      <c r="D91" s="20" t="s">
        <v>1845</v>
      </c>
    </row>
    <row r="92" spans="1:4" ht="43.5" x14ac:dyDescent="0.25">
      <c r="A92" s="20" t="s">
        <v>75</v>
      </c>
      <c r="B92" s="34" t="s">
        <v>1874</v>
      </c>
      <c r="C92" s="16" t="s">
        <v>72</v>
      </c>
      <c r="D92" s="20" t="s">
        <v>63</v>
      </c>
    </row>
    <row r="93" spans="1:4" ht="43.5" x14ac:dyDescent="0.25">
      <c r="A93" s="20" t="s">
        <v>75</v>
      </c>
      <c r="B93" s="34" t="s">
        <v>1874</v>
      </c>
      <c r="C93" s="16" t="s">
        <v>72</v>
      </c>
      <c r="D93" s="20" t="s">
        <v>1846</v>
      </c>
    </row>
    <row r="94" spans="1:4" ht="43.5" x14ac:dyDescent="0.25">
      <c r="A94" s="20" t="s">
        <v>75</v>
      </c>
      <c r="B94" s="34" t="s">
        <v>1874</v>
      </c>
      <c r="C94" s="16" t="s">
        <v>81</v>
      </c>
      <c r="D94" s="20" t="s">
        <v>1848</v>
      </c>
    </row>
    <row r="95" spans="1:4" ht="43.5" x14ac:dyDescent="0.25">
      <c r="A95" s="33" t="s">
        <v>1852</v>
      </c>
      <c r="B95" s="34" t="s">
        <v>1874</v>
      </c>
      <c r="C95" s="16" t="s">
        <v>1850</v>
      </c>
      <c r="D95" s="20" t="s">
        <v>1851</v>
      </c>
    </row>
    <row r="96" spans="1:4" ht="43.5" x14ac:dyDescent="0.25">
      <c r="A96" s="33" t="s">
        <v>1852</v>
      </c>
      <c r="B96" s="34" t="s">
        <v>1874</v>
      </c>
      <c r="C96" s="16" t="s">
        <v>1850</v>
      </c>
      <c r="D96" s="20" t="s">
        <v>1853</v>
      </c>
    </row>
    <row r="97" spans="1:4" ht="43.5" x14ac:dyDescent="0.25">
      <c r="A97" s="20" t="s">
        <v>75</v>
      </c>
      <c r="B97" s="34" t="s">
        <v>1874</v>
      </c>
      <c r="C97" s="16" t="s">
        <v>1850</v>
      </c>
      <c r="D97" s="20" t="s">
        <v>1851</v>
      </c>
    </row>
    <row r="98" spans="1:4" ht="43.5" x14ac:dyDescent="0.25">
      <c r="A98" s="20" t="s">
        <v>76</v>
      </c>
      <c r="B98" s="34" t="s">
        <v>1872</v>
      </c>
      <c r="C98" s="16" t="s">
        <v>62</v>
      </c>
      <c r="D98" s="20" t="s">
        <v>63</v>
      </c>
    </row>
    <row r="99" spans="1:4" ht="43.5" x14ac:dyDescent="0.25">
      <c r="A99" s="20" t="s">
        <v>76</v>
      </c>
      <c r="B99" s="34" t="s">
        <v>1872</v>
      </c>
      <c r="C99" s="16" t="s">
        <v>68</v>
      </c>
      <c r="D99" s="20" t="s">
        <v>752</v>
      </c>
    </row>
    <row r="100" spans="1:4" ht="43.5" x14ac:dyDescent="0.25">
      <c r="A100" s="20" t="s">
        <v>76</v>
      </c>
      <c r="B100" s="34" t="s">
        <v>1872</v>
      </c>
      <c r="C100" s="16" t="s">
        <v>72</v>
      </c>
      <c r="D100" s="20" t="s">
        <v>754</v>
      </c>
    </row>
    <row r="101" spans="1:4" ht="43.5" x14ac:dyDescent="0.25">
      <c r="A101" s="20" t="s">
        <v>76</v>
      </c>
      <c r="B101" s="34" t="s">
        <v>1872</v>
      </c>
      <c r="C101" s="16" t="s">
        <v>751</v>
      </c>
      <c r="D101" s="20" t="s">
        <v>314</v>
      </c>
    </row>
    <row r="102" spans="1:4" ht="43.5" x14ac:dyDescent="0.25">
      <c r="A102" s="20" t="s">
        <v>76</v>
      </c>
      <c r="B102" s="34" t="s">
        <v>1872</v>
      </c>
      <c r="C102" s="16" t="s">
        <v>62</v>
      </c>
      <c r="D102" s="20" t="s">
        <v>763</v>
      </c>
    </row>
    <row r="103" spans="1:4" ht="43.5" x14ac:dyDescent="0.25">
      <c r="A103" s="20" t="s">
        <v>76</v>
      </c>
      <c r="B103" s="34" t="s">
        <v>1872</v>
      </c>
      <c r="C103" s="16" t="s">
        <v>751</v>
      </c>
      <c r="D103" s="20" t="s">
        <v>764</v>
      </c>
    </row>
    <row r="104" spans="1:4" ht="43.5" x14ac:dyDescent="0.25">
      <c r="A104" s="20" t="s">
        <v>76</v>
      </c>
      <c r="B104" s="34" t="s">
        <v>1872</v>
      </c>
      <c r="C104" s="16" t="s">
        <v>72</v>
      </c>
      <c r="D104" s="20" t="s">
        <v>769</v>
      </c>
    </row>
    <row r="105" spans="1:4" ht="43.5" x14ac:dyDescent="0.25">
      <c r="A105" s="20" t="s">
        <v>76</v>
      </c>
      <c r="B105" s="34" t="s">
        <v>1872</v>
      </c>
      <c r="C105" s="16" t="s">
        <v>72</v>
      </c>
      <c r="D105" s="20" t="s">
        <v>771</v>
      </c>
    </row>
    <row r="106" spans="1:4" ht="43.5" x14ac:dyDescent="0.25">
      <c r="A106" s="20" t="s">
        <v>76</v>
      </c>
      <c r="B106" s="34" t="s">
        <v>1872</v>
      </c>
      <c r="C106" s="16" t="s">
        <v>72</v>
      </c>
      <c r="D106" s="20" t="s">
        <v>772</v>
      </c>
    </row>
    <row r="107" spans="1:4" ht="43.5" x14ac:dyDescent="0.25">
      <c r="A107" s="20" t="s">
        <v>76</v>
      </c>
      <c r="B107" s="34" t="s">
        <v>1872</v>
      </c>
      <c r="C107" s="16" t="s">
        <v>81</v>
      </c>
      <c r="D107" s="20" t="s">
        <v>92</v>
      </c>
    </row>
    <row r="108" spans="1:4" ht="43.5" x14ac:dyDescent="0.25">
      <c r="A108" s="20" t="s">
        <v>76</v>
      </c>
      <c r="B108" s="34" t="s">
        <v>1872</v>
      </c>
      <c r="C108" s="16" t="s">
        <v>68</v>
      </c>
      <c r="D108" s="20" t="s">
        <v>69</v>
      </c>
    </row>
    <row r="109" spans="1:4" ht="43.5" x14ac:dyDescent="0.25">
      <c r="A109" s="20" t="s">
        <v>76</v>
      </c>
      <c r="B109" s="34" t="s">
        <v>1872</v>
      </c>
      <c r="C109" s="16" t="s">
        <v>72</v>
      </c>
      <c r="D109" s="20" t="s">
        <v>1845</v>
      </c>
    </row>
    <row r="110" spans="1:4" ht="43.5" x14ac:dyDescent="0.25">
      <c r="A110" s="20" t="s">
        <v>76</v>
      </c>
      <c r="B110" s="34" t="s">
        <v>1872</v>
      </c>
      <c r="C110" s="16" t="s">
        <v>72</v>
      </c>
      <c r="D110" s="20" t="s">
        <v>1854</v>
      </c>
    </row>
    <row r="111" spans="1:4" ht="43.5" x14ac:dyDescent="0.25">
      <c r="A111" s="20" t="s">
        <v>76</v>
      </c>
      <c r="B111" s="34" t="s">
        <v>1872</v>
      </c>
      <c r="C111" s="16" t="s">
        <v>72</v>
      </c>
      <c r="D111" s="20" t="s">
        <v>1855</v>
      </c>
    </row>
    <row r="112" spans="1:4" ht="43.5" x14ac:dyDescent="0.25">
      <c r="A112" s="20" t="s">
        <v>76</v>
      </c>
      <c r="B112" s="34" t="s">
        <v>1872</v>
      </c>
      <c r="C112" s="16" t="s">
        <v>72</v>
      </c>
      <c r="D112" s="20" t="s">
        <v>1856</v>
      </c>
    </row>
    <row r="113" spans="1:4" ht="43.5" x14ac:dyDescent="0.25">
      <c r="A113" s="20" t="s">
        <v>76</v>
      </c>
      <c r="B113" s="34" t="s">
        <v>1872</v>
      </c>
      <c r="C113" s="16" t="s">
        <v>1850</v>
      </c>
      <c r="D113" s="20" t="s">
        <v>1851</v>
      </c>
    </row>
    <row r="114" spans="1:4" ht="43.5" x14ac:dyDescent="0.25">
      <c r="A114" s="20" t="s">
        <v>315</v>
      </c>
      <c r="B114" s="34" t="s">
        <v>1879</v>
      </c>
      <c r="C114" s="16" t="s">
        <v>751</v>
      </c>
      <c r="D114" s="20" t="s">
        <v>314</v>
      </c>
    </row>
    <row r="115" spans="1:4" ht="43.5" x14ac:dyDescent="0.25">
      <c r="A115" s="20" t="s">
        <v>315</v>
      </c>
      <c r="B115" s="34" t="s">
        <v>1879</v>
      </c>
      <c r="C115" s="16" t="s">
        <v>62</v>
      </c>
      <c r="D115" s="20" t="s">
        <v>763</v>
      </c>
    </row>
    <row r="116" spans="1:4" ht="43.5" x14ac:dyDescent="0.25">
      <c r="A116" s="20" t="s">
        <v>315</v>
      </c>
      <c r="B116" s="34" t="s">
        <v>1879</v>
      </c>
      <c r="C116" s="16" t="s">
        <v>62</v>
      </c>
      <c r="D116" s="20" t="s">
        <v>773</v>
      </c>
    </row>
    <row r="117" spans="1:4" ht="43.5" x14ac:dyDescent="0.25">
      <c r="A117" s="20" t="s">
        <v>315</v>
      </c>
      <c r="B117" s="34" t="s">
        <v>1879</v>
      </c>
      <c r="C117" s="16" t="s">
        <v>751</v>
      </c>
      <c r="D117" s="20" t="s">
        <v>764</v>
      </c>
    </row>
    <row r="118" spans="1:4" ht="43.5" x14ac:dyDescent="0.25">
      <c r="A118" s="20" t="s">
        <v>315</v>
      </c>
      <c r="B118" s="34" t="s">
        <v>1879</v>
      </c>
      <c r="C118" s="16" t="s">
        <v>62</v>
      </c>
      <c r="D118" s="20" t="s">
        <v>63</v>
      </c>
    </row>
    <row r="119" spans="1:4" x14ac:dyDescent="0.25">
      <c r="A119" s="20" t="s">
        <v>90</v>
      </c>
      <c r="B119" s="34" t="s">
        <v>1878</v>
      </c>
      <c r="C119" s="16" t="s">
        <v>81</v>
      </c>
      <c r="D119" s="20" t="s">
        <v>759</v>
      </c>
    </row>
    <row r="120" spans="1:4" x14ac:dyDescent="0.25">
      <c r="A120" s="20" t="s">
        <v>90</v>
      </c>
      <c r="B120" s="34" t="s">
        <v>1878</v>
      </c>
      <c r="C120" s="16" t="s">
        <v>62</v>
      </c>
      <c r="D120" s="20" t="s">
        <v>763</v>
      </c>
    </row>
    <row r="121" spans="1:4" x14ac:dyDescent="0.25">
      <c r="A121" s="20" t="s">
        <v>90</v>
      </c>
      <c r="B121" s="34" t="s">
        <v>1878</v>
      </c>
      <c r="C121" s="16" t="s">
        <v>81</v>
      </c>
      <c r="D121" s="20" t="s">
        <v>765</v>
      </c>
    </row>
    <row r="122" spans="1:4" x14ac:dyDescent="0.25">
      <c r="A122" s="20" t="s">
        <v>90</v>
      </c>
      <c r="B122" s="34" t="s">
        <v>1878</v>
      </c>
      <c r="C122" s="16" t="s">
        <v>62</v>
      </c>
      <c r="D122" s="20" t="s">
        <v>773</v>
      </c>
    </row>
    <row r="123" spans="1:4" x14ac:dyDescent="0.25">
      <c r="A123" s="20" t="s">
        <v>90</v>
      </c>
      <c r="B123" s="34" t="s">
        <v>1878</v>
      </c>
      <c r="C123" s="16" t="s">
        <v>81</v>
      </c>
      <c r="D123" s="20" t="s">
        <v>1857</v>
      </c>
    </row>
    <row r="124" spans="1:4" x14ac:dyDescent="0.25">
      <c r="A124" s="20" t="s">
        <v>90</v>
      </c>
      <c r="B124" s="34" t="s">
        <v>1882</v>
      </c>
      <c r="C124" s="16" t="s">
        <v>66</v>
      </c>
      <c r="D124" t="s">
        <v>2409</v>
      </c>
    </row>
    <row r="125" spans="1:4" x14ac:dyDescent="0.25">
      <c r="A125" s="42" t="s">
        <v>821</v>
      </c>
    </row>
    <row r="126" spans="1:4" x14ac:dyDescent="0.25">
      <c r="A126" s="43" t="s">
        <v>2567</v>
      </c>
    </row>
    <row r="127" spans="1:4" ht="69" customHeight="1" x14ac:dyDescent="0.25"/>
  </sheetData>
  <autoFilter ref="A7:D124" xr:uid="{00000000-0001-0000-0200-000000000000}"/>
  <mergeCells count="1">
    <mergeCell ref="A2:D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9"/>
  <sheetViews>
    <sheetView zoomScale="96" zoomScaleNormal="96" workbookViewId="0">
      <selection activeCell="B361" sqref="B361"/>
    </sheetView>
  </sheetViews>
  <sheetFormatPr baseColWidth="10" defaultColWidth="25.7109375" defaultRowHeight="50.25" customHeight="1" x14ac:dyDescent="0.25"/>
  <cols>
    <col min="1" max="1" width="48" style="1" customWidth="1"/>
    <col min="2" max="2" width="25.7109375" style="2"/>
    <col min="5" max="5" width="15.5703125" customWidth="1"/>
    <col min="6" max="6" width="15.28515625" customWidth="1"/>
  </cols>
  <sheetData>
    <row r="1" spans="1:7" ht="84.75" customHeight="1" x14ac:dyDescent="0.25"/>
    <row r="2" spans="1:7" ht="50.25" customHeight="1" x14ac:dyDescent="0.25">
      <c r="A2" s="39" t="s">
        <v>2569</v>
      </c>
      <c r="B2" s="39" t="s">
        <v>0</v>
      </c>
      <c r="C2" s="39" t="s">
        <v>1</v>
      </c>
      <c r="D2" s="39" t="s">
        <v>2058</v>
      </c>
      <c r="E2" s="39" t="s">
        <v>2</v>
      </c>
      <c r="F2" s="39" t="s">
        <v>17</v>
      </c>
      <c r="G2" s="39" t="s">
        <v>31</v>
      </c>
    </row>
    <row r="3" spans="1:7" ht="50.25" customHeight="1" x14ac:dyDescent="0.25">
      <c r="A3" s="7" t="s">
        <v>1883</v>
      </c>
      <c r="B3" s="8" t="s">
        <v>1884</v>
      </c>
      <c r="C3" s="7" t="s">
        <v>567</v>
      </c>
      <c r="D3" s="7"/>
      <c r="E3" s="7" t="s">
        <v>568</v>
      </c>
      <c r="F3" s="9">
        <v>46858</v>
      </c>
      <c r="G3" s="8" t="s">
        <v>1885</v>
      </c>
    </row>
    <row r="4" spans="1:7" ht="50.25" customHeight="1" x14ac:dyDescent="0.25">
      <c r="A4" s="7" t="s">
        <v>2025</v>
      </c>
      <c r="B4" s="8" t="s">
        <v>2026</v>
      </c>
      <c r="C4" s="7" t="s">
        <v>552</v>
      </c>
      <c r="D4" s="7"/>
      <c r="E4" s="7" t="s">
        <v>568</v>
      </c>
      <c r="F4" s="9">
        <v>46966</v>
      </c>
      <c r="G4" s="8" t="s">
        <v>2027</v>
      </c>
    </row>
    <row r="5" spans="1:7" ht="50.25" customHeight="1" x14ac:dyDescent="0.25">
      <c r="A5" s="7" t="s">
        <v>2555</v>
      </c>
      <c r="B5" s="7" t="s">
        <v>2556</v>
      </c>
      <c r="C5" s="7" t="s">
        <v>22</v>
      </c>
      <c r="D5" s="7"/>
      <c r="E5" s="7" t="s">
        <v>313</v>
      </c>
      <c r="F5" s="9">
        <v>47390</v>
      </c>
      <c r="G5" s="7" t="s">
        <v>2557</v>
      </c>
    </row>
    <row r="6" spans="1:7" ht="50.25" customHeight="1" x14ac:dyDescent="0.25">
      <c r="A6" s="21" t="s">
        <v>1895</v>
      </c>
      <c r="B6" s="8" t="s">
        <v>660</v>
      </c>
      <c r="C6" s="7" t="s">
        <v>312</v>
      </c>
      <c r="D6" s="7"/>
      <c r="E6" s="7" t="s">
        <v>30</v>
      </c>
      <c r="F6" s="9">
        <v>46874</v>
      </c>
      <c r="G6" s="8" t="s">
        <v>1896</v>
      </c>
    </row>
    <row r="7" spans="1:7" ht="50.25" customHeight="1" x14ac:dyDescent="0.25">
      <c r="A7" s="21" t="s">
        <v>1897</v>
      </c>
      <c r="B7" s="8" t="s">
        <v>569</v>
      </c>
      <c r="C7" s="7" t="s">
        <v>312</v>
      </c>
      <c r="D7" s="7"/>
      <c r="E7" s="7" t="s">
        <v>30</v>
      </c>
      <c r="F7" s="9">
        <v>46874</v>
      </c>
      <c r="G7" s="8" t="s">
        <v>1898</v>
      </c>
    </row>
    <row r="8" spans="1:7" ht="50.25" customHeight="1" x14ac:dyDescent="0.25">
      <c r="A8" s="21" t="s">
        <v>1899</v>
      </c>
      <c r="B8" s="8" t="s">
        <v>1900</v>
      </c>
      <c r="C8" s="7" t="s">
        <v>312</v>
      </c>
      <c r="D8" s="7"/>
      <c r="E8" s="7" t="s">
        <v>30</v>
      </c>
      <c r="F8" s="9">
        <v>46874</v>
      </c>
      <c r="G8" s="8" t="s">
        <v>1901</v>
      </c>
    </row>
    <row r="9" spans="1:7" ht="50.25" customHeight="1" x14ac:dyDescent="0.25">
      <c r="A9" s="21" t="s">
        <v>1902</v>
      </c>
      <c r="B9" s="8" t="s">
        <v>1903</v>
      </c>
      <c r="C9" s="7" t="s">
        <v>312</v>
      </c>
      <c r="D9" s="7"/>
      <c r="E9" s="7" t="s">
        <v>30</v>
      </c>
      <c r="F9" s="9">
        <v>46874</v>
      </c>
      <c r="G9" s="8" t="s">
        <v>1904</v>
      </c>
    </row>
    <row r="10" spans="1:7" ht="50.25" customHeight="1" x14ac:dyDescent="0.25">
      <c r="A10" s="7" t="s">
        <v>658</v>
      </c>
      <c r="B10" s="8" t="s">
        <v>570</v>
      </c>
      <c r="C10" s="7" t="s">
        <v>312</v>
      </c>
      <c r="D10" s="7"/>
      <c r="E10" s="7" t="s">
        <v>30</v>
      </c>
      <c r="F10" s="9">
        <v>46874</v>
      </c>
      <c r="G10" s="8" t="s">
        <v>1905</v>
      </c>
    </row>
    <row r="11" spans="1:7" ht="50.25" customHeight="1" x14ac:dyDescent="0.25">
      <c r="A11" s="21" t="s">
        <v>659</v>
      </c>
      <c r="B11" s="8" t="s">
        <v>1906</v>
      </c>
      <c r="C11" s="7" t="s">
        <v>312</v>
      </c>
      <c r="D11" s="7"/>
      <c r="E11" s="7" t="s">
        <v>30</v>
      </c>
      <c r="F11" s="9">
        <v>46874</v>
      </c>
      <c r="G11" s="8" t="s">
        <v>1907</v>
      </c>
    </row>
    <row r="12" spans="1:7" ht="50.25" customHeight="1" x14ac:dyDescent="0.25">
      <c r="A12" s="21" t="s">
        <v>1908</v>
      </c>
      <c r="B12" s="8" t="s">
        <v>1909</v>
      </c>
      <c r="C12" s="7" t="s">
        <v>312</v>
      </c>
      <c r="D12" s="7"/>
      <c r="E12" s="7" t="s">
        <v>30</v>
      </c>
      <c r="F12" s="9">
        <v>46874</v>
      </c>
      <c r="G12" s="8" t="s">
        <v>1910</v>
      </c>
    </row>
    <row r="13" spans="1:7" ht="50.25" customHeight="1" x14ac:dyDescent="0.25">
      <c r="A13" s="21" t="s">
        <v>661</v>
      </c>
      <c r="B13" s="8" t="s">
        <v>1911</v>
      </c>
      <c r="C13" s="7" t="s">
        <v>312</v>
      </c>
      <c r="D13" s="7"/>
      <c r="E13" s="7" t="s">
        <v>30</v>
      </c>
      <c r="F13" s="9">
        <v>46874</v>
      </c>
      <c r="G13" s="8" t="s">
        <v>1912</v>
      </c>
    </row>
    <row r="14" spans="1:7" ht="50.25" customHeight="1" x14ac:dyDescent="0.25">
      <c r="A14" s="21" t="s">
        <v>1913</v>
      </c>
      <c r="B14" s="8" t="s">
        <v>571</v>
      </c>
      <c r="C14" s="7" t="s">
        <v>312</v>
      </c>
      <c r="D14" s="7"/>
      <c r="E14" s="7" t="s">
        <v>30</v>
      </c>
      <c r="F14" s="9">
        <v>46874</v>
      </c>
      <c r="G14" s="8" t="s">
        <v>1914</v>
      </c>
    </row>
    <row r="15" spans="1:7" ht="50.25" customHeight="1" x14ac:dyDescent="0.25">
      <c r="A15" s="21" t="s">
        <v>1915</v>
      </c>
      <c r="B15" s="8" t="s">
        <v>571</v>
      </c>
      <c r="C15" s="7" t="s">
        <v>312</v>
      </c>
      <c r="D15" s="7"/>
      <c r="E15" s="7" t="s">
        <v>30</v>
      </c>
      <c r="F15" s="9">
        <v>46874</v>
      </c>
      <c r="G15" s="8" t="s">
        <v>1916</v>
      </c>
    </row>
    <row r="16" spans="1:7" ht="50.25" customHeight="1" x14ac:dyDescent="0.25">
      <c r="A16" s="21" t="s">
        <v>656</v>
      </c>
      <c r="B16" s="8" t="s">
        <v>574</v>
      </c>
      <c r="C16" s="7" t="s">
        <v>312</v>
      </c>
      <c r="D16" s="7"/>
      <c r="E16" s="7" t="s">
        <v>30</v>
      </c>
      <c r="F16" s="9">
        <v>46874</v>
      </c>
      <c r="G16" s="8" t="s">
        <v>1917</v>
      </c>
    </row>
    <row r="17" spans="1:7" ht="50.25" customHeight="1" x14ac:dyDescent="0.25">
      <c r="A17" s="21" t="s">
        <v>662</v>
      </c>
      <c r="B17" s="8" t="s">
        <v>575</v>
      </c>
      <c r="C17" s="7" t="s">
        <v>312</v>
      </c>
      <c r="D17" s="7"/>
      <c r="E17" s="7" t="s">
        <v>30</v>
      </c>
      <c r="F17" s="9">
        <v>46874</v>
      </c>
      <c r="G17" s="8" t="s">
        <v>1918</v>
      </c>
    </row>
    <row r="18" spans="1:7" ht="50.25" customHeight="1" x14ac:dyDescent="0.25">
      <c r="A18" s="21" t="s">
        <v>1919</v>
      </c>
      <c r="B18" s="8" t="s">
        <v>1920</v>
      </c>
      <c r="C18" s="7" t="s">
        <v>312</v>
      </c>
      <c r="D18" s="7"/>
      <c r="E18" s="7" t="s">
        <v>30</v>
      </c>
      <c r="F18" s="9">
        <v>46874</v>
      </c>
      <c r="G18" s="8" t="s">
        <v>1921</v>
      </c>
    </row>
    <row r="19" spans="1:7" ht="50.25" customHeight="1" x14ac:dyDescent="0.25">
      <c r="A19" s="7" t="s">
        <v>1922</v>
      </c>
      <c r="B19" s="8" t="s">
        <v>1923</v>
      </c>
      <c r="C19" s="7" t="s">
        <v>312</v>
      </c>
      <c r="D19" s="7"/>
      <c r="E19" s="7" t="s">
        <v>30</v>
      </c>
      <c r="F19" s="9">
        <v>46874</v>
      </c>
      <c r="G19" s="8" t="s">
        <v>1924</v>
      </c>
    </row>
    <row r="20" spans="1:7" ht="50.25" customHeight="1" x14ac:dyDescent="0.25">
      <c r="A20" s="21" t="s">
        <v>1925</v>
      </c>
      <c r="B20" s="8" t="s">
        <v>663</v>
      </c>
      <c r="C20" s="7" t="s">
        <v>312</v>
      </c>
      <c r="D20" s="7"/>
      <c r="E20" s="7" t="s">
        <v>30</v>
      </c>
      <c r="F20" s="9">
        <v>46874</v>
      </c>
      <c r="G20" s="8" t="s">
        <v>1926</v>
      </c>
    </row>
    <row r="21" spans="1:7" ht="50.25" customHeight="1" x14ac:dyDescent="0.25">
      <c r="A21" s="21" t="s">
        <v>657</v>
      </c>
      <c r="B21" s="8" t="s">
        <v>576</v>
      </c>
      <c r="C21" s="7" t="s">
        <v>312</v>
      </c>
      <c r="D21" s="7"/>
      <c r="E21" s="7" t="s">
        <v>30</v>
      </c>
      <c r="F21" s="9">
        <v>46874</v>
      </c>
      <c r="G21" s="8" t="s">
        <v>1927</v>
      </c>
    </row>
    <row r="22" spans="1:7" ht="50.25" customHeight="1" x14ac:dyDescent="0.25">
      <c r="A22" s="21" t="s">
        <v>1928</v>
      </c>
      <c r="B22" s="8" t="s">
        <v>577</v>
      </c>
      <c r="C22" s="7" t="s">
        <v>312</v>
      </c>
      <c r="D22" s="7"/>
      <c r="E22" s="7" t="s">
        <v>30</v>
      </c>
      <c r="F22" s="9">
        <v>46874</v>
      </c>
      <c r="G22" s="8" t="s">
        <v>1929</v>
      </c>
    </row>
    <row r="23" spans="1:7" ht="50.25" customHeight="1" x14ac:dyDescent="0.25">
      <c r="A23" s="7" t="s">
        <v>1930</v>
      </c>
      <c r="B23" s="8" t="s">
        <v>578</v>
      </c>
      <c r="C23" s="7" t="s">
        <v>312</v>
      </c>
      <c r="D23" s="7"/>
      <c r="E23" s="7" t="s">
        <v>30</v>
      </c>
      <c r="F23" s="9">
        <v>46874</v>
      </c>
      <c r="G23" s="8" t="s">
        <v>1931</v>
      </c>
    </row>
    <row r="24" spans="1:7" ht="50.25" customHeight="1" x14ac:dyDescent="0.25">
      <c r="A24" s="21" t="s">
        <v>1932</v>
      </c>
      <c r="B24" s="8" t="s">
        <v>1933</v>
      </c>
      <c r="C24" s="7" t="s">
        <v>312</v>
      </c>
      <c r="D24" s="7"/>
      <c r="E24" s="7" t="s">
        <v>30</v>
      </c>
      <c r="F24" s="9">
        <v>46874</v>
      </c>
      <c r="G24" s="8" t="s">
        <v>1934</v>
      </c>
    </row>
    <row r="25" spans="1:7" ht="50.25" customHeight="1" x14ac:dyDescent="0.25">
      <c r="A25" s="7" t="s">
        <v>1935</v>
      </c>
      <c r="B25" s="8" t="s">
        <v>573</v>
      </c>
      <c r="C25" s="7" t="s">
        <v>312</v>
      </c>
      <c r="D25" s="7"/>
      <c r="E25" s="7" t="s">
        <v>30</v>
      </c>
      <c r="F25" s="9">
        <v>46874</v>
      </c>
      <c r="G25" s="8" t="s">
        <v>1936</v>
      </c>
    </row>
    <row r="26" spans="1:7" ht="50.25" customHeight="1" x14ac:dyDescent="0.25">
      <c r="A26" s="21" t="s">
        <v>1937</v>
      </c>
      <c r="B26" s="8" t="s">
        <v>572</v>
      </c>
      <c r="C26" s="7" t="s">
        <v>312</v>
      </c>
      <c r="D26" s="7"/>
      <c r="E26" s="7" t="s">
        <v>30</v>
      </c>
      <c r="F26" s="9">
        <v>46874</v>
      </c>
      <c r="G26" s="8" t="s">
        <v>1938</v>
      </c>
    </row>
    <row r="27" spans="1:7" ht="50.25" customHeight="1" x14ac:dyDescent="0.25">
      <c r="A27" s="21" t="s">
        <v>1939</v>
      </c>
      <c r="B27" s="8" t="s">
        <v>664</v>
      </c>
      <c r="C27" s="7" t="s">
        <v>312</v>
      </c>
      <c r="D27" s="7"/>
      <c r="E27" s="7" t="s">
        <v>30</v>
      </c>
      <c r="F27" s="9">
        <v>46874</v>
      </c>
      <c r="G27" s="8" t="s">
        <v>1940</v>
      </c>
    </row>
    <row r="28" spans="1:7" ht="50.25" customHeight="1" x14ac:dyDescent="0.25">
      <c r="A28" s="21" t="s">
        <v>665</v>
      </c>
      <c r="B28" s="8" t="s">
        <v>579</v>
      </c>
      <c r="C28" s="7" t="s">
        <v>312</v>
      </c>
      <c r="D28" s="7"/>
      <c r="E28" s="7" t="s">
        <v>30</v>
      </c>
      <c r="F28" s="9">
        <v>46874</v>
      </c>
      <c r="G28" s="8" t="s">
        <v>1941</v>
      </c>
    </row>
    <row r="29" spans="1:7" ht="50.25" customHeight="1" x14ac:dyDescent="0.25">
      <c r="A29" s="7" t="s">
        <v>697</v>
      </c>
      <c r="B29" s="7" t="s">
        <v>698</v>
      </c>
      <c r="C29" s="7" t="s">
        <v>12</v>
      </c>
      <c r="D29" s="7"/>
      <c r="E29" s="7" t="s">
        <v>311</v>
      </c>
      <c r="F29" s="9">
        <v>47144</v>
      </c>
      <c r="G29" s="7" t="s">
        <v>2242</v>
      </c>
    </row>
    <row r="30" spans="1:7" ht="50.25" customHeight="1" x14ac:dyDescent="0.25">
      <c r="A30" s="7" t="s">
        <v>2446</v>
      </c>
      <c r="B30" s="7" t="s">
        <v>2447</v>
      </c>
      <c r="C30" s="7" t="s">
        <v>1467</v>
      </c>
      <c r="D30" s="7"/>
      <c r="E30" s="7" t="s">
        <v>311</v>
      </c>
      <c r="F30" s="9">
        <v>47260</v>
      </c>
      <c r="G30" s="7" t="s">
        <v>2448</v>
      </c>
    </row>
    <row r="31" spans="1:7" ht="50.25" customHeight="1" x14ac:dyDescent="0.25">
      <c r="A31" s="7" t="s">
        <v>1512</v>
      </c>
      <c r="B31" s="7" t="s">
        <v>1513</v>
      </c>
      <c r="C31" s="7" t="s">
        <v>1514</v>
      </c>
      <c r="D31" s="7"/>
      <c r="E31" s="7" t="s">
        <v>311</v>
      </c>
      <c r="F31" s="9">
        <v>46676</v>
      </c>
      <c r="G31" s="7" t="s">
        <v>1515</v>
      </c>
    </row>
    <row r="32" spans="1:7" ht="50.25" customHeight="1" x14ac:dyDescent="0.25">
      <c r="A32" s="7" t="s">
        <v>1516</v>
      </c>
      <c r="B32" s="7" t="s">
        <v>1517</v>
      </c>
      <c r="C32" s="7" t="s">
        <v>1514</v>
      </c>
      <c r="D32" s="7"/>
      <c r="E32" s="7" t="s">
        <v>311</v>
      </c>
      <c r="F32" s="9">
        <v>46676</v>
      </c>
      <c r="G32" s="7" t="s">
        <v>1518</v>
      </c>
    </row>
    <row r="33" spans="1:7" ht="50.25" customHeight="1" x14ac:dyDescent="0.25">
      <c r="A33" s="7" t="s">
        <v>1519</v>
      </c>
      <c r="B33" s="7" t="s">
        <v>1520</v>
      </c>
      <c r="C33" s="7" t="s">
        <v>1514</v>
      </c>
      <c r="D33" s="7"/>
      <c r="E33" s="7" t="s">
        <v>311</v>
      </c>
      <c r="F33" s="9">
        <v>46676</v>
      </c>
      <c r="G33" s="7" t="s">
        <v>1521</v>
      </c>
    </row>
    <row r="34" spans="1:7" ht="50.25" customHeight="1" x14ac:dyDescent="0.25">
      <c r="A34" s="7" t="s">
        <v>1522</v>
      </c>
      <c r="B34" s="7" t="s">
        <v>1523</v>
      </c>
      <c r="C34" s="7" t="s">
        <v>1514</v>
      </c>
      <c r="D34" s="7"/>
      <c r="E34" s="7" t="s">
        <v>311</v>
      </c>
      <c r="F34" s="9">
        <v>46676</v>
      </c>
      <c r="G34" s="7" t="s">
        <v>1524</v>
      </c>
    </row>
    <row r="35" spans="1:7" ht="50.25" customHeight="1" x14ac:dyDescent="0.25">
      <c r="A35" s="7" t="s">
        <v>2049</v>
      </c>
      <c r="B35" s="7" t="s">
        <v>2050</v>
      </c>
      <c r="C35" s="7" t="s">
        <v>2051</v>
      </c>
      <c r="D35" s="7"/>
      <c r="E35" s="7" t="s">
        <v>311</v>
      </c>
      <c r="F35" s="9">
        <v>46986</v>
      </c>
      <c r="G35" s="7" t="s">
        <v>2052</v>
      </c>
    </row>
    <row r="36" spans="1:7" ht="50.25" customHeight="1" x14ac:dyDescent="0.25">
      <c r="A36" s="7" t="s">
        <v>2385</v>
      </c>
      <c r="B36" s="8" t="s">
        <v>2386</v>
      </c>
      <c r="C36" s="7" t="s">
        <v>2387</v>
      </c>
      <c r="D36" s="7"/>
      <c r="E36" s="7" t="s">
        <v>311</v>
      </c>
      <c r="F36" s="9">
        <v>47215</v>
      </c>
      <c r="G36" s="7" t="s">
        <v>2388</v>
      </c>
    </row>
    <row r="37" spans="1:7" ht="50.25" customHeight="1" x14ac:dyDescent="0.25">
      <c r="A37" s="7" t="s">
        <v>2385</v>
      </c>
      <c r="B37" s="8" t="s">
        <v>2531</v>
      </c>
      <c r="C37" s="7" t="s">
        <v>2533</v>
      </c>
      <c r="D37" s="7"/>
      <c r="E37" s="7" t="s">
        <v>311</v>
      </c>
      <c r="F37" s="9">
        <v>47364</v>
      </c>
      <c r="G37" s="7" t="s">
        <v>2532</v>
      </c>
    </row>
    <row r="38" spans="1:7" ht="50.25" customHeight="1" x14ac:dyDescent="0.25">
      <c r="A38" s="7" t="s">
        <v>2443</v>
      </c>
      <c r="B38" s="7" t="s">
        <v>2444</v>
      </c>
      <c r="C38" s="7" t="s">
        <v>2492</v>
      </c>
      <c r="D38" s="7" t="s">
        <v>2493</v>
      </c>
      <c r="E38" s="7" t="s">
        <v>311</v>
      </c>
      <c r="F38" s="9">
        <v>47305</v>
      </c>
      <c r="G38" s="7" t="s">
        <v>2445</v>
      </c>
    </row>
    <row r="39" spans="1:7" ht="50.25" customHeight="1" x14ac:dyDescent="0.25">
      <c r="A39" s="8" t="s">
        <v>1829</v>
      </c>
      <c r="B39" s="8" t="s">
        <v>1832</v>
      </c>
      <c r="C39" s="7" t="s">
        <v>1830</v>
      </c>
      <c r="D39" s="7"/>
      <c r="E39" s="7" t="s">
        <v>311</v>
      </c>
      <c r="F39" s="9">
        <v>46829</v>
      </c>
      <c r="G39" s="8" t="s">
        <v>1831</v>
      </c>
    </row>
    <row r="40" spans="1:7" ht="50.25" customHeight="1" x14ac:dyDescent="0.25">
      <c r="A40" s="7" t="s">
        <v>1833</v>
      </c>
      <c r="B40" s="8" t="s">
        <v>1834</v>
      </c>
      <c r="C40" s="7" t="s">
        <v>1830</v>
      </c>
      <c r="D40" s="7"/>
      <c r="E40" s="7" t="s">
        <v>311</v>
      </c>
      <c r="F40" s="9">
        <v>46829</v>
      </c>
      <c r="G40" s="8" t="s">
        <v>1835</v>
      </c>
    </row>
    <row r="41" spans="1:7" ht="50.25" customHeight="1" x14ac:dyDescent="0.25">
      <c r="A41" s="7" t="s">
        <v>1836</v>
      </c>
      <c r="B41" s="8" t="s">
        <v>1837</v>
      </c>
      <c r="C41" s="7" t="s">
        <v>1839</v>
      </c>
      <c r="D41" s="7"/>
      <c r="E41" s="7" t="s">
        <v>311</v>
      </c>
      <c r="F41" s="9">
        <v>46829</v>
      </c>
      <c r="G41" s="8" t="s">
        <v>1838</v>
      </c>
    </row>
    <row r="42" spans="1:7" ht="50.25" customHeight="1" x14ac:dyDescent="0.25">
      <c r="A42" s="7" t="s">
        <v>2423</v>
      </c>
      <c r="B42" s="8" t="s">
        <v>2424</v>
      </c>
      <c r="C42" s="7" t="s">
        <v>1839</v>
      </c>
      <c r="D42" s="7" t="s">
        <v>2062</v>
      </c>
      <c r="E42" s="7" t="s">
        <v>311</v>
      </c>
      <c r="F42" s="9">
        <v>47235</v>
      </c>
      <c r="G42" s="8" t="s">
        <v>2425</v>
      </c>
    </row>
    <row r="43" spans="1:7" ht="50.25" customHeight="1" x14ac:dyDescent="0.25">
      <c r="A43" s="7" t="s">
        <v>2005</v>
      </c>
      <c r="B43" s="8" t="s">
        <v>2006</v>
      </c>
      <c r="C43" s="7" t="s">
        <v>1839</v>
      </c>
      <c r="D43" s="7"/>
      <c r="E43" s="7" t="s">
        <v>311</v>
      </c>
      <c r="F43" s="9">
        <v>46955</v>
      </c>
      <c r="G43" s="8" t="s">
        <v>2007</v>
      </c>
    </row>
    <row r="44" spans="1:7" ht="50.25" customHeight="1" x14ac:dyDescent="0.25">
      <c r="A44" s="7" t="s">
        <v>2059</v>
      </c>
      <c r="B44" s="8" t="s">
        <v>2060</v>
      </c>
      <c r="C44" s="7" t="s">
        <v>2061</v>
      </c>
      <c r="D44" s="7" t="s">
        <v>2062</v>
      </c>
      <c r="E44" s="7" t="s">
        <v>311</v>
      </c>
      <c r="F44" s="9">
        <v>46998</v>
      </c>
      <c r="G44" s="8" t="s">
        <v>2063</v>
      </c>
    </row>
    <row r="45" spans="1:7" ht="50.25" customHeight="1" x14ac:dyDescent="0.25">
      <c r="A45" s="7" t="s">
        <v>2064</v>
      </c>
      <c r="B45" s="8" t="s">
        <v>2065</v>
      </c>
      <c r="C45" s="7" t="s">
        <v>1839</v>
      </c>
      <c r="D45" s="7" t="s">
        <v>2062</v>
      </c>
      <c r="E45" s="7" t="s">
        <v>311</v>
      </c>
      <c r="F45" s="9">
        <v>46998</v>
      </c>
      <c r="G45" s="8" t="s">
        <v>2066</v>
      </c>
    </row>
    <row r="46" spans="1:7" ht="50.25" customHeight="1" x14ac:dyDescent="0.25">
      <c r="A46" s="7" t="s">
        <v>2067</v>
      </c>
      <c r="B46" s="8" t="s">
        <v>2068</v>
      </c>
      <c r="C46" s="7" t="s">
        <v>2070</v>
      </c>
      <c r="D46" s="7" t="s">
        <v>2062</v>
      </c>
      <c r="E46" s="7" t="s">
        <v>311</v>
      </c>
      <c r="F46" s="9">
        <v>46998</v>
      </c>
      <c r="G46" s="8" t="s">
        <v>2069</v>
      </c>
    </row>
    <row r="47" spans="1:7" ht="50.25" customHeight="1" x14ac:dyDescent="0.25">
      <c r="A47" s="7" t="s">
        <v>395</v>
      </c>
      <c r="B47" s="7" t="s">
        <v>2547</v>
      </c>
      <c r="C47" s="7" t="s">
        <v>396</v>
      </c>
      <c r="D47" s="7"/>
      <c r="E47" s="7" t="s">
        <v>311</v>
      </c>
      <c r="F47" s="9">
        <v>47409</v>
      </c>
      <c r="G47" s="7" t="s">
        <v>2548</v>
      </c>
    </row>
    <row r="48" spans="1:7" ht="50.25" customHeight="1" x14ac:dyDescent="0.25">
      <c r="A48" s="7" t="s">
        <v>358</v>
      </c>
      <c r="B48" s="7" t="s">
        <v>359</v>
      </c>
      <c r="C48" s="7" t="s">
        <v>22</v>
      </c>
      <c r="D48" s="7"/>
      <c r="E48" s="7" t="s">
        <v>311</v>
      </c>
      <c r="F48" s="9">
        <v>46436</v>
      </c>
      <c r="G48" s="7" t="s">
        <v>878</v>
      </c>
    </row>
    <row r="49" spans="1:7" ht="50.25" customHeight="1" x14ac:dyDescent="0.25">
      <c r="A49" s="7" t="s">
        <v>1630</v>
      </c>
      <c r="B49" s="8" t="s">
        <v>1631</v>
      </c>
      <c r="C49" s="8" t="s">
        <v>22</v>
      </c>
      <c r="D49" s="8"/>
      <c r="E49" s="8" t="s">
        <v>311</v>
      </c>
      <c r="F49" s="11">
        <v>46793</v>
      </c>
      <c r="G49" s="8" t="s">
        <v>1632</v>
      </c>
    </row>
    <row r="50" spans="1:7" ht="50.25" customHeight="1" x14ac:dyDescent="0.25">
      <c r="A50" s="12" t="s">
        <v>397</v>
      </c>
      <c r="B50" s="8" t="s">
        <v>1013</v>
      </c>
      <c r="C50" s="13" t="s">
        <v>439</v>
      </c>
      <c r="D50" s="13"/>
      <c r="E50" s="7" t="s">
        <v>311</v>
      </c>
      <c r="F50" s="9">
        <v>46457</v>
      </c>
      <c r="G50" s="12" t="s">
        <v>1644</v>
      </c>
    </row>
    <row r="51" spans="1:7" ht="50.25" customHeight="1" x14ac:dyDescent="0.25">
      <c r="A51" s="12" t="s">
        <v>398</v>
      </c>
      <c r="B51" s="8"/>
      <c r="C51" s="13" t="s">
        <v>439</v>
      </c>
      <c r="D51" s="13"/>
      <c r="E51" s="7" t="s">
        <v>311</v>
      </c>
      <c r="F51" s="9">
        <v>46457</v>
      </c>
      <c r="G51" s="12" t="s">
        <v>1645</v>
      </c>
    </row>
    <row r="52" spans="1:7" ht="50.25" customHeight="1" x14ac:dyDescent="0.25">
      <c r="A52" s="12" t="s">
        <v>399</v>
      </c>
      <c r="B52" s="8"/>
      <c r="C52" s="13" t="s">
        <v>439</v>
      </c>
      <c r="D52" s="13"/>
      <c r="E52" s="7" t="s">
        <v>311</v>
      </c>
      <c r="F52" s="9">
        <v>46457</v>
      </c>
      <c r="G52" s="12" t="s">
        <v>1646</v>
      </c>
    </row>
    <row r="53" spans="1:7" ht="50.25" customHeight="1" x14ac:dyDescent="0.25">
      <c r="A53" s="12" t="s">
        <v>400</v>
      </c>
      <c r="B53" s="8"/>
      <c r="C53" s="13" t="s">
        <v>440</v>
      </c>
      <c r="D53" s="13"/>
      <c r="E53" s="7" t="s">
        <v>311</v>
      </c>
      <c r="F53" s="9">
        <v>46457</v>
      </c>
      <c r="G53" s="12" t="s">
        <v>1647</v>
      </c>
    </row>
    <row r="54" spans="1:7" ht="50.25" customHeight="1" x14ac:dyDescent="0.25">
      <c r="A54" s="12" t="s">
        <v>680</v>
      </c>
      <c r="B54" s="8"/>
      <c r="C54" s="13" t="s">
        <v>439</v>
      </c>
      <c r="D54" s="13"/>
      <c r="E54" s="7" t="s">
        <v>311</v>
      </c>
      <c r="F54" s="9">
        <v>46457</v>
      </c>
      <c r="G54" s="12" t="s">
        <v>1648</v>
      </c>
    </row>
    <row r="55" spans="1:7" ht="50.25" customHeight="1" x14ac:dyDescent="0.25">
      <c r="A55" s="12" t="s">
        <v>401</v>
      </c>
      <c r="B55" s="8"/>
      <c r="C55" s="13" t="s">
        <v>439</v>
      </c>
      <c r="D55" s="13"/>
      <c r="E55" s="7" t="s">
        <v>311</v>
      </c>
      <c r="F55" s="9">
        <v>46457</v>
      </c>
      <c r="G55" s="12" t="s">
        <v>1649</v>
      </c>
    </row>
    <row r="56" spans="1:7" ht="50.25" customHeight="1" x14ac:dyDescent="0.25">
      <c r="A56" s="12" t="s">
        <v>402</v>
      </c>
      <c r="B56" s="8"/>
      <c r="C56" s="13" t="s">
        <v>440</v>
      </c>
      <c r="D56" s="13"/>
      <c r="E56" s="7" t="s">
        <v>311</v>
      </c>
      <c r="F56" s="9">
        <v>46457</v>
      </c>
      <c r="G56" s="12" t="s">
        <v>1650</v>
      </c>
    </row>
    <row r="57" spans="1:7" ht="50.25" customHeight="1" x14ac:dyDescent="0.25">
      <c r="A57" s="12" t="s">
        <v>403</v>
      </c>
      <c r="B57" s="8"/>
      <c r="C57" s="13" t="s">
        <v>439</v>
      </c>
      <c r="D57" s="13"/>
      <c r="E57" s="7" t="s">
        <v>311</v>
      </c>
      <c r="F57" s="9">
        <v>46457</v>
      </c>
      <c r="G57" s="12" t="s">
        <v>1651</v>
      </c>
    </row>
    <row r="58" spans="1:7" ht="50.25" customHeight="1" x14ac:dyDescent="0.25">
      <c r="A58" s="12" t="s">
        <v>404</v>
      </c>
      <c r="B58" s="8"/>
      <c r="C58" s="13" t="s">
        <v>439</v>
      </c>
      <c r="D58" s="13"/>
      <c r="E58" s="7" t="s">
        <v>311</v>
      </c>
      <c r="F58" s="9">
        <v>46457</v>
      </c>
      <c r="G58" s="12" t="s">
        <v>1652</v>
      </c>
    </row>
    <row r="59" spans="1:7" ht="50.25" customHeight="1" x14ac:dyDescent="0.25">
      <c r="A59" s="12" t="s">
        <v>405</v>
      </c>
      <c r="B59" s="8"/>
      <c r="C59" s="13" t="s">
        <v>439</v>
      </c>
      <c r="D59" s="13"/>
      <c r="E59" s="7" t="s">
        <v>311</v>
      </c>
      <c r="F59" s="9">
        <v>46457</v>
      </c>
      <c r="G59" s="12" t="s">
        <v>1653</v>
      </c>
    </row>
    <row r="60" spans="1:7" ht="50.25" customHeight="1" x14ac:dyDescent="0.25">
      <c r="A60" s="12" t="s">
        <v>406</v>
      </c>
      <c r="B60" s="8"/>
      <c r="C60" s="13" t="s">
        <v>439</v>
      </c>
      <c r="D60" s="13"/>
      <c r="E60" s="7" t="s">
        <v>311</v>
      </c>
      <c r="F60" s="9">
        <v>46457</v>
      </c>
      <c r="G60" s="12" t="s">
        <v>1654</v>
      </c>
    </row>
    <row r="61" spans="1:7" ht="50.25" customHeight="1" x14ac:dyDescent="0.25">
      <c r="A61" s="12" t="s">
        <v>407</v>
      </c>
      <c r="B61" s="8"/>
      <c r="C61" s="13" t="s">
        <v>440</v>
      </c>
      <c r="D61" s="13"/>
      <c r="E61" s="7" t="s">
        <v>311</v>
      </c>
      <c r="F61" s="9">
        <v>46457</v>
      </c>
      <c r="G61" s="12" t="s">
        <v>1643</v>
      </c>
    </row>
    <row r="62" spans="1:7" ht="50.25" customHeight="1" x14ac:dyDescent="0.25">
      <c r="A62" s="12" t="s">
        <v>408</v>
      </c>
      <c r="B62" s="8"/>
      <c r="C62" s="13" t="s">
        <v>439</v>
      </c>
      <c r="D62" s="13"/>
      <c r="E62" s="7" t="s">
        <v>311</v>
      </c>
      <c r="F62" s="9">
        <v>46457</v>
      </c>
      <c r="G62" s="12" t="s">
        <v>1642</v>
      </c>
    </row>
    <row r="63" spans="1:7" ht="50.25" customHeight="1" x14ac:dyDescent="0.25">
      <c r="A63" s="12" t="s">
        <v>409</v>
      </c>
      <c r="B63" s="8"/>
      <c r="C63" s="13" t="s">
        <v>439</v>
      </c>
      <c r="D63" s="13"/>
      <c r="E63" s="7" t="s">
        <v>311</v>
      </c>
      <c r="F63" s="9">
        <v>46457</v>
      </c>
      <c r="G63" s="12" t="s">
        <v>1641</v>
      </c>
    </row>
    <row r="64" spans="1:7" ht="50.25" customHeight="1" x14ac:dyDescent="0.25">
      <c r="A64" s="12" t="s">
        <v>410</v>
      </c>
      <c r="B64" s="8"/>
      <c r="C64" s="13" t="s">
        <v>439</v>
      </c>
      <c r="D64" s="13"/>
      <c r="E64" s="7" t="s">
        <v>311</v>
      </c>
      <c r="F64" s="9">
        <v>46457</v>
      </c>
      <c r="G64" s="12" t="s">
        <v>1640</v>
      </c>
    </row>
    <row r="65" spans="1:7" ht="50.25" customHeight="1" x14ac:dyDescent="0.25">
      <c r="A65" s="12" t="s">
        <v>411</v>
      </c>
      <c r="B65" s="8"/>
      <c r="C65" s="13" t="s">
        <v>439</v>
      </c>
      <c r="D65" s="13"/>
      <c r="E65" s="7" t="s">
        <v>311</v>
      </c>
      <c r="F65" s="9">
        <v>46457</v>
      </c>
      <c r="G65" s="12" t="s">
        <v>1639</v>
      </c>
    </row>
    <row r="66" spans="1:7" ht="50.25" customHeight="1" x14ac:dyDescent="0.25">
      <c r="A66" s="12" t="s">
        <v>412</v>
      </c>
      <c r="B66" s="8"/>
      <c r="C66" s="13" t="s">
        <v>439</v>
      </c>
      <c r="D66" s="13"/>
      <c r="E66" s="7" t="s">
        <v>311</v>
      </c>
      <c r="F66" s="9">
        <v>46457</v>
      </c>
      <c r="G66" s="12" t="s">
        <v>1638</v>
      </c>
    </row>
    <row r="67" spans="1:7" ht="50.25" customHeight="1" x14ac:dyDescent="0.25">
      <c r="A67" s="12" t="s">
        <v>413</v>
      </c>
      <c r="B67" s="8"/>
      <c r="C67" s="13" t="s">
        <v>439</v>
      </c>
      <c r="D67" s="13"/>
      <c r="E67" s="7" t="s">
        <v>311</v>
      </c>
      <c r="F67" s="9">
        <v>46457</v>
      </c>
      <c r="G67" s="12" t="s">
        <v>1655</v>
      </c>
    </row>
    <row r="68" spans="1:7" ht="50.25" customHeight="1" x14ac:dyDescent="0.25">
      <c r="A68" s="12" t="s">
        <v>414</v>
      </c>
      <c r="B68" s="8"/>
      <c r="C68" s="13" t="s">
        <v>439</v>
      </c>
      <c r="D68" s="13"/>
      <c r="E68" s="7" t="s">
        <v>311</v>
      </c>
      <c r="F68" s="9">
        <v>46457</v>
      </c>
      <c r="G68" s="12" t="s">
        <v>1664</v>
      </c>
    </row>
    <row r="69" spans="1:7" ht="50.25" customHeight="1" x14ac:dyDescent="0.25">
      <c r="A69" s="12" t="s">
        <v>415</v>
      </c>
      <c r="B69" s="8"/>
      <c r="C69" s="13" t="s">
        <v>440</v>
      </c>
      <c r="D69" s="13"/>
      <c r="E69" s="7" t="s">
        <v>311</v>
      </c>
      <c r="F69" s="9">
        <v>46457</v>
      </c>
      <c r="G69" s="12" t="s">
        <v>1665</v>
      </c>
    </row>
    <row r="70" spans="1:7" ht="50.25" customHeight="1" x14ac:dyDescent="0.25">
      <c r="A70" s="12" t="s">
        <v>1656</v>
      </c>
      <c r="B70" s="8"/>
      <c r="C70" s="13" t="s">
        <v>439</v>
      </c>
      <c r="D70" s="13"/>
      <c r="E70" s="7" t="s">
        <v>311</v>
      </c>
      <c r="F70" s="9">
        <v>46457</v>
      </c>
      <c r="G70" s="12" t="s">
        <v>1666</v>
      </c>
    </row>
    <row r="71" spans="1:7" ht="50.25" customHeight="1" x14ac:dyDescent="0.25">
      <c r="A71" s="12" t="s">
        <v>1657</v>
      </c>
      <c r="B71" s="8"/>
      <c r="C71" s="13" t="s">
        <v>439</v>
      </c>
      <c r="D71" s="13"/>
      <c r="E71" s="7" t="s">
        <v>311</v>
      </c>
      <c r="F71" s="9">
        <v>46457</v>
      </c>
      <c r="G71" s="12" t="s">
        <v>1667</v>
      </c>
    </row>
    <row r="72" spans="1:7" ht="50.25" customHeight="1" x14ac:dyDescent="0.25">
      <c r="A72" s="12" t="s">
        <v>1658</v>
      </c>
      <c r="B72" s="8"/>
      <c r="C72" s="13" t="s">
        <v>439</v>
      </c>
      <c r="D72" s="13"/>
      <c r="E72" s="7" t="s">
        <v>311</v>
      </c>
      <c r="F72" s="9">
        <v>46457</v>
      </c>
      <c r="G72" s="12" t="s">
        <v>1668</v>
      </c>
    </row>
    <row r="73" spans="1:7" ht="50.25" customHeight="1" x14ac:dyDescent="0.25">
      <c r="A73" s="12" t="s">
        <v>1659</v>
      </c>
      <c r="B73" s="8"/>
      <c r="C73" s="13" t="s">
        <v>439</v>
      </c>
      <c r="D73" s="13"/>
      <c r="E73" s="7" t="s">
        <v>311</v>
      </c>
      <c r="F73" s="9">
        <v>46457</v>
      </c>
      <c r="G73" s="12" t="s">
        <v>1669</v>
      </c>
    </row>
    <row r="74" spans="1:7" ht="50.25" customHeight="1" x14ac:dyDescent="0.25">
      <c r="A74" s="12" t="s">
        <v>1660</v>
      </c>
      <c r="B74" s="8"/>
      <c r="C74" s="13" t="s">
        <v>439</v>
      </c>
      <c r="D74" s="13"/>
      <c r="E74" s="7" t="s">
        <v>311</v>
      </c>
      <c r="F74" s="9">
        <v>46457</v>
      </c>
      <c r="G74" s="12" t="s">
        <v>1670</v>
      </c>
    </row>
    <row r="75" spans="1:7" ht="50.25" customHeight="1" x14ac:dyDescent="0.25">
      <c r="A75" s="12" t="s">
        <v>416</v>
      </c>
      <c r="B75" s="8"/>
      <c r="C75" s="13" t="s">
        <v>441</v>
      </c>
      <c r="D75" s="13"/>
      <c r="E75" s="7" t="s">
        <v>311</v>
      </c>
      <c r="F75" s="9">
        <v>46457</v>
      </c>
      <c r="G75" s="12" t="s">
        <v>1671</v>
      </c>
    </row>
    <row r="76" spans="1:7" ht="50.25" customHeight="1" x14ac:dyDescent="0.25">
      <c r="A76" s="12" t="s">
        <v>417</v>
      </c>
      <c r="B76" s="8"/>
      <c r="C76" s="13" t="s">
        <v>439</v>
      </c>
      <c r="D76" s="13"/>
      <c r="E76" s="7" t="s">
        <v>311</v>
      </c>
      <c r="F76" s="9">
        <v>46457</v>
      </c>
      <c r="G76" s="12" t="s">
        <v>1672</v>
      </c>
    </row>
    <row r="77" spans="1:7" ht="50.25" customHeight="1" x14ac:dyDescent="0.25">
      <c r="A77" s="12" t="s">
        <v>418</v>
      </c>
      <c r="B77" s="8" t="s">
        <v>1103</v>
      </c>
      <c r="C77" s="13" t="s">
        <v>439</v>
      </c>
      <c r="D77" s="13"/>
      <c r="E77" s="7" t="s">
        <v>311</v>
      </c>
      <c r="F77" s="9">
        <v>46457</v>
      </c>
      <c r="G77" s="12" t="s">
        <v>1673</v>
      </c>
    </row>
    <row r="78" spans="1:7" ht="50.25" customHeight="1" x14ac:dyDescent="0.25">
      <c r="A78" s="12" t="s">
        <v>419</v>
      </c>
      <c r="B78" s="8"/>
      <c r="C78" s="13" t="s">
        <v>441</v>
      </c>
      <c r="D78" s="13"/>
      <c r="E78" s="7" t="s">
        <v>311</v>
      </c>
      <c r="F78" s="9">
        <v>46457</v>
      </c>
      <c r="G78" s="12" t="s">
        <v>1674</v>
      </c>
    </row>
    <row r="79" spans="1:7" ht="50.25" customHeight="1" x14ac:dyDescent="0.25">
      <c r="A79" s="12" t="s">
        <v>1299</v>
      </c>
      <c r="B79" s="8"/>
      <c r="C79" s="13" t="s">
        <v>441</v>
      </c>
      <c r="D79" s="13"/>
      <c r="E79" s="7" t="s">
        <v>311</v>
      </c>
      <c r="F79" s="9">
        <v>46457</v>
      </c>
      <c r="G79" s="12" t="s">
        <v>1675</v>
      </c>
    </row>
    <row r="80" spans="1:7" ht="50.25" customHeight="1" x14ac:dyDescent="0.25">
      <c r="A80" s="12" t="s">
        <v>420</v>
      </c>
      <c r="B80" s="8"/>
      <c r="C80" s="13" t="s">
        <v>439</v>
      </c>
      <c r="D80" s="13"/>
      <c r="E80" s="7" t="s">
        <v>311</v>
      </c>
      <c r="F80" s="9">
        <v>46457</v>
      </c>
      <c r="G80" s="12" t="s">
        <v>1676</v>
      </c>
    </row>
    <row r="81" spans="1:7" ht="50.25" customHeight="1" x14ac:dyDescent="0.25">
      <c r="A81" s="12" t="s">
        <v>1661</v>
      </c>
      <c r="B81" s="8" t="s">
        <v>851</v>
      </c>
      <c r="C81" s="13" t="s">
        <v>852</v>
      </c>
      <c r="D81" s="13"/>
      <c r="E81" s="7" t="s">
        <v>311</v>
      </c>
      <c r="F81" s="9">
        <v>46457</v>
      </c>
      <c r="G81" s="12" t="s">
        <v>1677</v>
      </c>
    </row>
    <row r="82" spans="1:7" ht="50.25" customHeight="1" x14ac:dyDescent="0.25">
      <c r="A82" s="12" t="s">
        <v>1662</v>
      </c>
      <c r="B82" s="8" t="s">
        <v>853</v>
      </c>
      <c r="C82" s="13" t="s">
        <v>852</v>
      </c>
      <c r="D82" s="13"/>
      <c r="E82" s="7" t="s">
        <v>311</v>
      </c>
      <c r="F82" s="9">
        <v>46457</v>
      </c>
      <c r="G82" s="12" t="s">
        <v>1678</v>
      </c>
    </row>
    <row r="83" spans="1:7" ht="50.25" customHeight="1" x14ac:dyDescent="0.25">
      <c r="A83" s="12" t="s">
        <v>1663</v>
      </c>
      <c r="B83" s="8"/>
      <c r="C83" s="13" t="s">
        <v>439</v>
      </c>
      <c r="D83" s="13"/>
      <c r="E83" s="7" t="s">
        <v>311</v>
      </c>
      <c r="F83" s="9">
        <v>46457</v>
      </c>
      <c r="G83" s="12" t="s">
        <v>1679</v>
      </c>
    </row>
    <row r="84" spans="1:7" ht="50.25" customHeight="1" x14ac:dyDescent="0.25">
      <c r="A84" s="12" t="s">
        <v>421</v>
      </c>
      <c r="B84" s="8"/>
      <c r="C84" s="13" t="s">
        <v>439</v>
      </c>
      <c r="D84" s="13"/>
      <c r="E84" s="7" t="s">
        <v>311</v>
      </c>
      <c r="F84" s="9">
        <v>46457</v>
      </c>
      <c r="G84" s="12" t="s">
        <v>1680</v>
      </c>
    </row>
    <row r="85" spans="1:7" ht="50.25" customHeight="1" x14ac:dyDescent="0.25">
      <c r="A85" s="12" t="s">
        <v>422</v>
      </c>
      <c r="B85" s="8"/>
      <c r="C85" s="13" t="s">
        <v>439</v>
      </c>
      <c r="D85" s="13"/>
      <c r="E85" s="7" t="s">
        <v>311</v>
      </c>
      <c r="F85" s="9">
        <v>46457</v>
      </c>
      <c r="G85" s="12" t="s">
        <v>1681</v>
      </c>
    </row>
    <row r="86" spans="1:7" ht="50.25" customHeight="1" x14ac:dyDescent="0.25">
      <c r="A86" s="12" t="s">
        <v>678</v>
      </c>
      <c r="B86" s="8"/>
      <c r="C86" s="13" t="s">
        <v>440</v>
      </c>
      <c r="D86" s="13"/>
      <c r="E86" s="7" t="s">
        <v>311</v>
      </c>
      <c r="F86" s="9">
        <v>46457</v>
      </c>
      <c r="G86" s="12" t="s">
        <v>1689</v>
      </c>
    </row>
    <row r="87" spans="1:7" ht="50.25" customHeight="1" x14ac:dyDescent="0.25">
      <c r="A87" s="12" t="s">
        <v>1682</v>
      </c>
      <c r="B87" s="8"/>
      <c r="C87" s="13" t="s">
        <v>439</v>
      </c>
      <c r="D87" s="13"/>
      <c r="E87" s="7" t="s">
        <v>311</v>
      </c>
      <c r="F87" s="9">
        <v>46457</v>
      </c>
      <c r="G87" s="12" t="s">
        <v>1690</v>
      </c>
    </row>
    <row r="88" spans="1:7" ht="50.25" customHeight="1" x14ac:dyDescent="0.25">
      <c r="A88" s="12" t="s">
        <v>1683</v>
      </c>
      <c r="B88" s="8"/>
      <c r="C88" s="13" t="s">
        <v>439</v>
      </c>
      <c r="D88" s="13"/>
      <c r="E88" s="7" t="s">
        <v>311</v>
      </c>
      <c r="F88" s="9">
        <v>46457</v>
      </c>
      <c r="G88" s="12" t="s">
        <v>1691</v>
      </c>
    </row>
    <row r="89" spans="1:7" ht="50.25" customHeight="1" x14ac:dyDescent="0.25">
      <c r="A89" s="12" t="s">
        <v>538</v>
      </c>
      <c r="B89" s="8" t="s">
        <v>1181</v>
      </c>
      <c r="C89" s="13" t="s">
        <v>439</v>
      </c>
      <c r="D89" s="13"/>
      <c r="E89" s="7" t="s">
        <v>311</v>
      </c>
      <c r="F89" s="9">
        <v>46457</v>
      </c>
      <c r="G89" s="12" t="s">
        <v>1692</v>
      </c>
    </row>
    <row r="90" spans="1:7" ht="50.25" customHeight="1" x14ac:dyDescent="0.25">
      <c r="A90" s="12" t="s">
        <v>424</v>
      </c>
      <c r="B90" s="8"/>
      <c r="C90" s="13" t="s">
        <v>440</v>
      </c>
      <c r="D90" s="13"/>
      <c r="E90" s="7" t="s">
        <v>311</v>
      </c>
      <c r="F90" s="9">
        <v>46457</v>
      </c>
      <c r="G90" s="12" t="s">
        <v>1693</v>
      </c>
    </row>
    <row r="91" spans="1:7" ht="50.25" customHeight="1" x14ac:dyDescent="0.25">
      <c r="A91" s="12" t="s">
        <v>425</v>
      </c>
      <c r="B91" s="8"/>
      <c r="C91" s="13" t="s">
        <v>439</v>
      </c>
      <c r="D91" s="13"/>
      <c r="E91" s="7" t="s">
        <v>311</v>
      </c>
      <c r="F91" s="9">
        <v>46457</v>
      </c>
      <c r="G91" s="12" t="s">
        <v>1694</v>
      </c>
    </row>
    <row r="92" spans="1:7" ht="50.25" customHeight="1" x14ac:dyDescent="0.25">
      <c r="A92" s="12" t="s">
        <v>426</v>
      </c>
      <c r="B92" s="8"/>
      <c r="C92" s="13" t="s">
        <v>539</v>
      </c>
      <c r="D92" s="13"/>
      <c r="E92" s="7" t="s">
        <v>311</v>
      </c>
      <c r="F92" s="9">
        <v>46457</v>
      </c>
      <c r="G92" s="12" t="s">
        <v>1695</v>
      </c>
    </row>
    <row r="93" spans="1:7" ht="50.25" customHeight="1" x14ac:dyDescent="0.25">
      <c r="A93" s="12" t="s">
        <v>1684</v>
      </c>
      <c r="B93" s="8" t="s">
        <v>468</v>
      </c>
      <c r="C93" s="13" t="s">
        <v>440</v>
      </c>
      <c r="D93" s="13"/>
      <c r="E93" s="7" t="s">
        <v>311</v>
      </c>
      <c r="F93" s="9">
        <v>46457</v>
      </c>
      <c r="G93" s="12" t="s">
        <v>1696</v>
      </c>
    </row>
    <row r="94" spans="1:7" ht="50.25" customHeight="1" x14ac:dyDescent="0.25">
      <c r="A94" s="12" t="s">
        <v>1685</v>
      </c>
      <c r="B94" s="8" t="s">
        <v>468</v>
      </c>
      <c r="C94" s="13" t="s">
        <v>441</v>
      </c>
      <c r="D94" s="13"/>
      <c r="E94" s="7" t="s">
        <v>311</v>
      </c>
      <c r="F94" s="9">
        <v>46457</v>
      </c>
      <c r="G94" s="12" t="s">
        <v>1697</v>
      </c>
    </row>
    <row r="95" spans="1:7" ht="50.25" customHeight="1" x14ac:dyDescent="0.25">
      <c r="A95" s="12" t="s">
        <v>1686</v>
      </c>
      <c r="B95" s="8" t="s">
        <v>468</v>
      </c>
      <c r="C95" s="13" t="s">
        <v>441</v>
      </c>
      <c r="D95" s="13"/>
      <c r="E95" s="7" t="s">
        <v>311</v>
      </c>
      <c r="F95" s="9">
        <v>46457</v>
      </c>
      <c r="G95" s="12" t="s">
        <v>1698</v>
      </c>
    </row>
    <row r="96" spans="1:7" ht="50.25" customHeight="1" x14ac:dyDescent="0.25">
      <c r="A96" s="12" t="s">
        <v>1687</v>
      </c>
      <c r="B96" s="8" t="s">
        <v>468</v>
      </c>
      <c r="C96" s="13" t="s">
        <v>439</v>
      </c>
      <c r="D96" s="13"/>
      <c r="E96" s="7" t="s">
        <v>311</v>
      </c>
      <c r="F96" s="9">
        <v>46457</v>
      </c>
      <c r="G96" s="12" t="s">
        <v>1699</v>
      </c>
    </row>
    <row r="97" spans="1:7" ht="50.25" customHeight="1" x14ac:dyDescent="0.25">
      <c r="A97" s="12" t="s">
        <v>427</v>
      </c>
      <c r="B97" s="8"/>
      <c r="C97" s="13" t="s">
        <v>439</v>
      </c>
      <c r="D97" s="13"/>
      <c r="E97" s="7" t="s">
        <v>311</v>
      </c>
      <c r="F97" s="9">
        <v>46457</v>
      </c>
      <c r="G97" s="12" t="s">
        <v>1700</v>
      </c>
    </row>
    <row r="98" spans="1:7" ht="50.25" customHeight="1" x14ac:dyDescent="0.25">
      <c r="A98" s="12" t="s">
        <v>428</v>
      </c>
      <c r="B98" s="8" t="s">
        <v>734</v>
      </c>
      <c r="C98" s="13" t="s">
        <v>440</v>
      </c>
      <c r="D98" s="13"/>
      <c r="E98" s="7" t="s">
        <v>311</v>
      </c>
      <c r="F98" s="9">
        <v>46457</v>
      </c>
      <c r="G98" s="12" t="s">
        <v>1701</v>
      </c>
    </row>
    <row r="99" spans="1:7" ht="50.25" customHeight="1" x14ac:dyDescent="0.25">
      <c r="A99" s="12" t="s">
        <v>429</v>
      </c>
      <c r="B99" s="8" t="s">
        <v>1554</v>
      </c>
      <c r="C99" s="13" t="s">
        <v>439</v>
      </c>
      <c r="D99" s="13"/>
      <c r="E99" s="7" t="s">
        <v>311</v>
      </c>
      <c r="F99" s="9">
        <v>46457</v>
      </c>
      <c r="G99" s="12" t="s">
        <v>1702</v>
      </c>
    </row>
    <row r="100" spans="1:7" ht="50.25" customHeight="1" x14ac:dyDescent="0.25">
      <c r="A100" s="12" t="s">
        <v>430</v>
      </c>
      <c r="B100" s="8"/>
      <c r="C100" s="13" t="s">
        <v>439</v>
      </c>
      <c r="D100" s="13"/>
      <c r="E100" s="7" t="s">
        <v>311</v>
      </c>
      <c r="F100" s="9">
        <v>46457</v>
      </c>
      <c r="G100" s="12" t="s">
        <v>1703</v>
      </c>
    </row>
    <row r="101" spans="1:7" ht="50.25" customHeight="1" x14ac:dyDescent="0.25">
      <c r="A101" s="12" t="s">
        <v>431</v>
      </c>
      <c r="B101" s="8"/>
      <c r="C101" s="13" t="s">
        <v>440</v>
      </c>
      <c r="D101" s="13"/>
      <c r="E101" s="7" t="s">
        <v>311</v>
      </c>
      <c r="F101" s="9">
        <v>46457</v>
      </c>
      <c r="G101" s="12" t="s">
        <v>1704</v>
      </c>
    </row>
    <row r="102" spans="1:7" ht="50.25" customHeight="1" x14ac:dyDescent="0.25">
      <c r="A102" s="12" t="s">
        <v>432</v>
      </c>
      <c r="B102" s="8" t="s">
        <v>2203</v>
      </c>
      <c r="C102" s="13" t="s">
        <v>439</v>
      </c>
      <c r="D102" s="13"/>
      <c r="E102" s="7" t="s">
        <v>311</v>
      </c>
      <c r="F102" s="9">
        <v>46457</v>
      </c>
      <c r="G102" s="12" t="s">
        <v>1705</v>
      </c>
    </row>
    <row r="103" spans="1:7" ht="50.25" customHeight="1" x14ac:dyDescent="0.25">
      <c r="A103" s="12" t="s">
        <v>433</v>
      </c>
      <c r="B103" s="8"/>
      <c r="C103" s="13" t="s">
        <v>439</v>
      </c>
      <c r="D103" s="13"/>
      <c r="E103" s="7" t="s">
        <v>311</v>
      </c>
      <c r="F103" s="9">
        <v>46457</v>
      </c>
      <c r="G103" s="12" t="s">
        <v>1706</v>
      </c>
    </row>
    <row r="104" spans="1:7" ht="50.25" customHeight="1" x14ac:dyDescent="0.25">
      <c r="A104" s="12" t="s">
        <v>434</v>
      </c>
      <c r="B104" s="8"/>
      <c r="C104" s="13" t="s">
        <v>439</v>
      </c>
      <c r="D104" s="13"/>
      <c r="E104" s="7" t="s">
        <v>311</v>
      </c>
      <c r="F104" s="9">
        <v>46457</v>
      </c>
      <c r="G104" s="12" t="s">
        <v>1707</v>
      </c>
    </row>
    <row r="105" spans="1:7" ht="50.25" customHeight="1" x14ac:dyDescent="0.25">
      <c r="A105" s="12" t="s">
        <v>435</v>
      </c>
      <c r="B105" s="8"/>
      <c r="C105" s="13" t="s">
        <v>439</v>
      </c>
      <c r="D105" s="13"/>
      <c r="E105" s="7" t="s">
        <v>311</v>
      </c>
      <c r="F105" s="9">
        <v>46457</v>
      </c>
      <c r="G105" s="12" t="s">
        <v>1708</v>
      </c>
    </row>
    <row r="106" spans="1:7" ht="50.25" customHeight="1" x14ac:dyDescent="0.25">
      <c r="A106" s="12" t="s">
        <v>436</v>
      </c>
      <c r="B106" s="8"/>
      <c r="C106" s="13" t="s">
        <v>441</v>
      </c>
      <c r="D106" s="13"/>
      <c r="E106" s="7" t="s">
        <v>311</v>
      </c>
      <c r="F106" s="9">
        <v>46457</v>
      </c>
      <c r="G106" s="12" t="s">
        <v>1709</v>
      </c>
    </row>
    <row r="107" spans="1:7" ht="50.25" customHeight="1" x14ac:dyDescent="0.25">
      <c r="A107" s="12" t="s">
        <v>437</v>
      </c>
      <c r="B107" s="8" t="s">
        <v>675</v>
      </c>
      <c r="C107" s="13" t="s">
        <v>439</v>
      </c>
      <c r="D107" s="13"/>
      <c r="E107" s="7" t="s">
        <v>311</v>
      </c>
      <c r="F107" s="9">
        <v>46457</v>
      </c>
      <c r="G107" s="12" t="s">
        <v>1710</v>
      </c>
    </row>
    <row r="108" spans="1:7" ht="50.25" customHeight="1" x14ac:dyDescent="0.25">
      <c r="A108" s="12" t="s">
        <v>438</v>
      </c>
      <c r="B108" s="8" t="s">
        <v>735</v>
      </c>
      <c r="C108" s="13" t="s">
        <v>854</v>
      </c>
      <c r="D108" s="13"/>
      <c r="E108" s="7" t="s">
        <v>311</v>
      </c>
      <c r="F108" s="9">
        <v>46457</v>
      </c>
      <c r="G108" s="12" t="s">
        <v>1711</v>
      </c>
    </row>
    <row r="109" spans="1:7" ht="50.25" customHeight="1" x14ac:dyDescent="0.25">
      <c r="A109" s="7" t="s">
        <v>450</v>
      </c>
      <c r="B109" s="8" t="s">
        <v>669</v>
      </c>
      <c r="C109" s="13" t="s">
        <v>451</v>
      </c>
      <c r="D109" s="13"/>
      <c r="E109" s="7" t="s">
        <v>311</v>
      </c>
      <c r="F109" s="9">
        <v>46457</v>
      </c>
      <c r="G109" s="12" t="s">
        <v>1712</v>
      </c>
    </row>
    <row r="110" spans="1:7" ht="50.25" customHeight="1" x14ac:dyDescent="0.25">
      <c r="A110" s="7" t="s">
        <v>452</v>
      </c>
      <c r="B110" s="8"/>
      <c r="C110" s="13" t="s">
        <v>453</v>
      </c>
      <c r="D110" s="13"/>
      <c r="E110" s="7" t="s">
        <v>311</v>
      </c>
      <c r="F110" s="9">
        <v>46457</v>
      </c>
      <c r="G110" s="12" t="s">
        <v>1713</v>
      </c>
    </row>
    <row r="111" spans="1:7" ht="50.25" customHeight="1" x14ac:dyDescent="0.25">
      <c r="A111" s="7" t="s">
        <v>77</v>
      </c>
      <c r="B111" s="8"/>
      <c r="C111" s="13" t="s">
        <v>454</v>
      </c>
      <c r="D111" s="13"/>
      <c r="E111" s="7" t="s">
        <v>311</v>
      </c>
      <c r="F111" s="9">
        <v>46457</v>
      </c>
      <c r="G111" s="12" t="s">
        <v>1714</v>
      </c>
    </row>
    <row r="112" spans="1:7" ht="50.25" customHeight="1" x14ac:dyDescent="0.25">
      <c r="A112" s="7" t="s">
        <v>455</v>
      </c>
      <c r="B112" s="8"/>
      <c r="C112" s="13" t="s">
        <v>456</v>
      </c>
      <c r="D112" s="13"/>
      <c r="E112" s="7" t="s">
        <v>311</v>
      </c>
      <c r="F112" s="9">
        <v>46457</v>
      </c>
      <c r="G112" s="12" t="s">
        <v>1715</v>
      </c>
    </row>
    <row r="113" spans="1:7" ht="50.25" customHeight="1" x14ac:dyDescent="0.25">
      <c r="A113" s="7" t="s">
        <v>78</v>
      </c>
      <c r="B113" s="8" t="s">
        <v>1285</v>
      </c>
      <c r="C113" s="13" t="s">
        <v>451</v>
      </c>
      <c r="D113" s="13"/>
      <c r="E113" s="7" t="s">
        <v>311</v>
      </c>
      <c r="F113" s="9">
        <v>46457</v>
      </c>
      <c r="G113" s="12" t="s">
        <v>1716</v>
      </c>
    </row>
    <row r="114" spans="1:7" ht="50.25" customHeight="1" x14ac:dyDescent="0.25">
      <c r="A114" s="7" t="s">
        <v>79</v>
      </c>
      <c r="B114" s="8" t="s">
        <v>468</v>
      </c>
      <c r="C114" s="13" t="s">
        <v>451</v>
      </c>
      <c r="D114" s="13"/>
      <c r="E114" s="7" t="s">
        <v>311</v>
      </c>
      <c r="F114" s="9">
        <v>46457</v>
      </c>
      <c r="G114" s="12" t="s">
        <v>1717</v>
      </c>
    </row>
    <row r="115" spans="1:7" ht="50.25" customHeight="1" x14ac:dyDescent="0.25">
      <c r="A115" s="7" t="s">
        <v>80</v>
      </c>
      <c r="B115" s="8" t="s">
        <v>677</v>
      </c>
      <c r="C115" s="13" t="s">
        <v>1688</v>
      </c>
      <c r="D115" s="13"/>
      <c r="E115" s="7" t="s">
        <v>311</v>
      </c>
      <c r="F115" s="9">
        <v>46457</v>
      </c>
      <c r="G115" s="12" t="s">
        <v>1718</v>
      </c>
    </row>
    <row r="116" spans="1:7" ht="50.25" customHeight="1" x14ac:dyDescent="0.25">
      <c r="A116" s="7" t="s">
        <v>84</v>
      </c>
      <c r="B116" s="8"/>
      <c r="C116" s="13" t="s">
        <v>451</v>
      </c>
      <c r="D116" s="13"/>
      <c r="E116" s="7" t="s">
        <v>311</v>
      </c>
      <c r="F116" s="9">
        <v>46457</v>
      </c>
      <c r="G116" s="12" t="s">
        <v>1719</v>
      </c>
    </row>
    <row r="117" spans="1:7" ht="50.25" customHeight="1" x14ac:dyDescent="0.25">
      <c r="A117" s="7" t="s">
        <v>457</v>
      </c>
      <c r="B117" s="8" t="s">
        <v>1014</v>
      </c>
      <c r="C117" s="13" t="s">
        <v>451</v>
      </c>
      <c r="D117" s="13"/>
      <c r="E117" s="7" t="s">
        <v>311</v>
      </c>
      <c r="F117" s="9">
        <v>46457</v>
      </c>
      <c r="G117" s="12" t="s">
        <v>1720</v>
      </c>
    </row>
    <row r="118" spans="1:7" ht="50.25" customHeight="1" x14ac:dyDescent="0.25">
      <c r="A118" s="7" t="s">
        <v>458</v>
      </c>
      <c r="B118" s="8" t="s">
        <v>850</v>
      </c>
      <c r="C118" s="13" t="s">
        <v>849</v>
      </c>
      <c r="D118" s="13"/>
      <c r="E118" s="7" t="s">
        <v>311</v>
      </c>
      <c r="F118" s="9">
        <v>46457</v>
      </c>
      <c r="G118" s="12" t="s">
        <v>1721</v>
      </c>
    </row>
    <row r="119" spans="1:7" ht="50.25" customHeight="1" x14ac:dyDescent="0.25">
      <c r="A119" s="7" t="s">
        <v>459</v>
      </c>
      <c r="B119" s="8"/>
      <c r="C119" s="13" t="s">
        <v>451</v>
      </c>
      <c r="D119" s="13"/>
      <c r="E119" s="7" t="s">
        <v>311</v>
      </c>
      <c r="F119" s="9">
        <v>46457</v>
      </c>
      <c r="G119" s="12" t="s">
        <v>1722</v>
      </c>
    </row>
    <row r="120" spans="1:7" ht="50.25" customHeight="1" x14ac:dyDescent="0.25">
      <c r="A120" s="7" t="s">
        <v>460</v>
      </c>
      <c r="B120" s="8"/>
      <c r="C120" s="13" t="s">
        <v>451</v>
      </c>
      <c r="D120" s="13"/>
      <c r="E120" s="7" t="s">
        <v>311</v>
      </c>
      <c r="F120" s="9">
        <v>46457</v>
      </c>
      <c r="G120" s="12" t="s">
        <v>1723</v>
      </c>
    </row>
    <row r="121" spans="1:7" ht="50.25" customHeight="1" x14ac:dyDescent="0.25">
      <c r="A121" s="7" t="s">
        <v>461</v>
      </c>
      <c r="B121" s="8" t="s">
        <v>1104</v>
      </c>
      <c r="C121" s="13" t="s">
        <v>451</v>
      </c>
      <c r="D121" s="13"/>
      <c r="E121" s="7" t="s">
        <v>311</v>
      </c>
      <c r="F121" s="9">
        <v>46457</v>
      </c>
      <c r="G121" s="12" t="s">
        <v>1724</v>
      </c>
    </row>
    <row r="122" spans="1:7" ht="50.25" customHeight="1" x14ac:dyDescent="0.25">
      <c r="A122" s="7" t="s">
        <v>558</v>
      </c>
      <c r="B122" s="8"/>
      <c r="C122" s="13" t="s">
        <v>453</v>
      </c>
      <c r="D122" s="13"/>
      <c r="E122" s="7" t="s">
        <v>311</v>
      </c>
      <c r="F122" s="9">
        <v>46457</v>
      </c>
      <c r="G122" s="12" t="s">
        <v>1725</v>
      </c>
    </row>
    <row r="123" spans="1:7" ht="50.25" customHeight="1" x14ac:dyDescent="0.25">
      <c r="A123" s="7" t="s">
        <v>462</v>
      </c>
      <c r="B123" s="8" t="s">
        <v>1547</v>
      </c>
      <c r="C123" s="13" t="s">
        <v>451</v>
      </c>
      <c r="D123" s="13"/>
      <c r="E123" s="7" t="s">
        <v>311</v>
      </c>
      <c r="F123" s="9">
        <v>46457</v>
      </c>
      <c r="G123" s="12" t="s">
        <v>1726</v>
      </c>
    </row>
    <row r="124" spans="1:7" ht="50.25" customHeight="1" x14ac:dyDescent="0.25">
      <c r="A124" s="7" t="s">
        <v>463</v>
      </c>
      <c r="B124" s="8"/>
      <c r="C124" s="13" t="s">
        <v>453</v>
      </c>
      <c r="D124" s="13"/>
      <c r="E124" s="7" t="s">
        <v>311</v>
      </c>
      <c r="F124" s="9">
        <v>46457</v>
      </c>
      <c r="G124" s="12" t="s">
        <v>1727</v>
      </c>
    </row>
    <row r="125" spans="1:7" ht="50.25" customHeight="1" x14ac:dyDescent="0.25">
      <c r="A125" s="7" t="s">
        <v>464</v>
      </c>
      <c r="B125" s="8"/>
      <c r="C125" s="13" t="s">
        <v>451</v>
      </c>
      <c r="D125" s="13"/>
      <c r="E125" s="7" t="s">
        <v>311</v>
      </c>
      <c r="F125" s="9">
        <v>46457</v>
      </c>
      <c r="G125" s="12" t="s">
        <v>1728</v>
      </c>
    </row>
    <row r="126" spans="1:7" ht="50.25" customHeight="1" x14ac:dyDescent="0.25">
      <c r="A126" s="7" t="s">
        <v>465</v>
      </c>
      <c r="B126" s="8"/>
      <c r="C126" s="13" t="s">
        <v>453</v>
      </c>
      <c r="D126" s="13"/>
      <c r="E126" s="7" t="s">
        <v>311</v>
      </c>
      <c r="F126" s="9">
        <v>46457</v>
      </c>
      <c r="G126" s="12" t="s">
        <v>1729</v>
      </c>
    </row>
    <row r="127" spans="1:7" ht="50.25" customHeight="1" x14ac:dyDescent="0.25">
      <c r="A127" s="7" t="s">
        <v>466</v>
      </c>
      <c r="B127" s="8"/>
      <c r="C127" s="13" t="s">
        <v>456</v>
      </c>
      <c r="D127" s="13"/>
      <c r="E127" s="7" t="s">
        <v>311</v>
      </c>
      <c r="F127" s="9">
        <v>46457</v>
      </c>
      <c r="G127" s="12" t="s">
        <v>1730</v>
      </c>
    </row>
    <row r="128" spans="1:7" ht="50.25" customHeight="1" x14ac:dyDescent="0.25">
      <c r="A128" s="7" t="s">
        <v>1428</v>
      </c>
      <c r="B128" s="8"/>
      <c r="C128" s="13" t="s">
        <v>540</v>
      </c>
      <c r="D128" s="13"/>
      <c r="E128" s="7" t="s">
        <v>311</v>
      </c>
      <c r="F128" s="9">
        <v>46457</v>
      </c>
      <c r="G128" s="12" t="s">
        <v>1731</v>
      </c>
    </row>
    <row r="129" spans="1:7" ht="50.25" customHeight="1" x14ac:dyDescent="0.25">
      <c r="A129" s="7" t="s">
        <v>83</v>
      </c>
      <c r="B129" s="8"/>
      <c r="C129" s="13" t="s">
        <v>541</v>
      </c>
      <c r="D129" s="13"/>
      <c r="E129" s="7" t="s">
        <v>311</v>
      </c>
      <c r="F129" s="9">
        <v>46457</v>
      </c>
      <c r="G129" s="12" t="s">
        <v>1732</v>
      </c>
    </row>
    <row r="130" spans="1:7" ht="50.25" customHeight="1" x14ac:dyDescent="0.25">
      <c r="A130" s="7" t="s">
        <v>87</v>
      </c>
      <c r="B130" s="8" t="s">
        <v>1469</v>
      </c>
      <c r="C130" s="13" t="s">
        <v>467</v>
      </c>
      <c r="D130" s="13"/>
      <c r="E130" s="7" t="s">
        <v>311</v>
      </c>
      <c r="F130" s="9">
        <v>46457</v>
      </c>
      <c r="G130" s="12" t="s">
        <v>1733</v>
      </c>
    </row>
    <row r="131" spans="1:7" ht="50.25" customHeight="1" x14ac:dyDescent="0.25">
      <c r="A131" s="7" t="s">
        <v>505</v>
      </c>
      <c r="B131" s="8"/>
      <c r="C131" s="13" t="s">
        <v>506</v>
      </c>
      <c r="D131" s="13"/>
      <c r="E131" s="7" t="s">
        <v>311</v>
      </c>
      <c r="F131" s="9">
        <v>46457</v>
      </c>
      <c r="G131" s="8" t="s">
        <v>1734</v>
      </c>
    </row>
    <row r="132" spans="1:7" ht="50.25" customHeight="1" x14ac:dyDescent="0.25">
      <c r="A132" s="7" t="s">
        <v>507</v>
      </c>
      <c r="B132" s="8"/>
      <c r="C132" s="13" t="s">
        <v>508</v>
      </c>
      <c r="D132" s="13"/>
      <c r="E132" s="7" t="s">
        <v>311</v>
      </c>
      <c r="F132" s="9">
        <v>46457</v>
      </c>
      <c r="G132" s="8" t="s">
        <v>1735</v>
      </c>
    </row>
    <row r="133" spans="1:7" ht="50.25" customHeight="1" x14ac:dyDescent="0.25">
      <c r="A133" s="7" t="s">
        <v>509</v>
      </c>
      <c r="B133" s="53" t="s">
        <v>580</v>
      </c>
      <c r="C133" s="13" t="s">
        <v>510</v>
      </c>
      <c r="D133" s="13"/>
      <c r="E133" s="7" t="s">
        <v>311</v>
      </c>
      <c r="F133" s="9">
        <v>46457</v>
      </c>
      <c r="G133" s="8" t="s">
        <v>1739</v>
      </c>
    </row>
    <row r="134" spans="1:7" ht="50.25" customHeight="1" x14ac:dyDescent="0.25">
      <c r="A134" s="7" t="s">
        <v>511</v>
      </c>
      <c r="B134" s="8"/>
      <c r="C134" s="13" t="s">
        <v>512</v>
      </c>
      <c r="D134" s="13"/>
      <c r="E134" s="7" t="s">
        <v>311</v>
      </c>
      <c r="F134" s="9">
        <v>46457</v>
      </c>
      <c r="G134" s="8" t="s">
        <v>1740</v>
      </c>
    </row>
    <row r="135" spans="1:7" ht="50.25" customHeight="1" x14ac:dyDescent="0.25">
      <c r="A135" s="7" t="s">
        <v>513</v>
      </c>
      <c r="B135" s="8"/>
      <c r="C135" s="13" t="s">
        <v>514</v>
      </c>
      <c r="D135" s="13"/>
      <c r="E135" s="7" t="s">
        <v>311</v>
      </c>
      <c r="F135" s="9">
        <v>46457</v>
      </c>
      <c r="G135" s="8" t="s">
        <v>1741</v>
      </c>
    </row>
    <row r="136" spans="1:7" ht="50.25" customHeight="1" x14ac:dyDescent="0.25">
      <c r="A136" s="7" t="s">
        <v>515</v>
      </c>
      <c r="B136" s="8"/>
      <c r="C136" s="13" t="s">
        <v>516</v>
      </c>
      <c r="D136" s="13"/>
      <c r="E136" s="7" t="s">
        <v>311</v>
      </c>
      <c r="F136" s="9">
        <v>46457</v>
      </c>
      <c r="G136" s="8" t="s">
        <v>1742</v>
      </c>
    </row>
    <row r="137" spans="1:7" ht="50.25" customHeight="1" x14ac:dyDescent="0.25">
      <c r="A137" s="7" t="s">
        <v>517</v>
      </c>
      <c r="B137" s="8"/>
      <c r="C137" s="13" t="s">
        <v>518</v>
      </c>
      <c r="D137" s="13"/>
      <c r="E137" s="7" t="s">
        <v>311</v>
      </c>
      <c r="F137" s="9">
        <v>46457</v>
      </c>
      <c r="G137" s="8" t="s">
        <v>1743</v>
      </c>
    </row>
    <row r="138" spans="1:7" ht="50.25" customHeight="1" x14ac:dyDescent="0.25">
      <c r="A138" s="7" t="s">
        <v>423</v>
      </c>
      <c r="B138" s="8"/>
      <c r="C138" s="8" t="s">
        <v>519</v>
      </c>
      <c r="D138" s="8"/>
      <c r="E138" s="7" t="s">
        <v>311</v>
      </c>
      <c r="F138" s="9">
        <v>46457</v>
      </c>
      <c r="G138" s="8" t="s">
        <v>1744</v>
      </c>
    </row>
    <row r="139" spans="1:7" ht="50.25" customHeight="1" x14ac:dyDescent="0.25">
      <c r="A139" s="7" t="s">
        <v>520</v>
      </c>
      <c r="B139" s="8"/>
      <c r="C139" s="8" t="s">
        <v>521</v>
      </c>
      <c r="D139" s="8"/>
      <c r="E139" s="7" t="s">
        <v>311</v>
      </c>
      <c r="F139" s="9">
        <v>46457</v>
      </c>
      <c r="G139" s="8" t="s">
        <v>1745</v>
      </c>
    </row>
    <row r="140" spans="1:7" ht="50.25" customHeight="1" x14ac:dyDescent="0.25">
      <c r="A140" s="7" t="s">
        <v>522</v>
      </c>
      <c r="B140" s="8" t="s">
        <v>858</v>
      </c>
      <c r="C140" s="8" t="s">
        <v>523</v>
      </c>
      <c r="D140" s="8"/>
      <c r="E140" s="7" t="s">
        <v>311</v>
      </c>
      <c r="F140" s="9">
        <v>46457</v>
      </c>
      <c r="G140" s="8" t="s">
        <v>1746</v>
      </c>
    </row>
    <row r="141" spans="1:7" ht="50.25" customHeight="1" x14ac:dyDescent="0.25">
      <c r="A141" s="7" t="s">
        <v>524</v>
      </c>
      <c r="B141" s="8"/>
      <c r="C141" s="8" t="s">
        <v>439</v>
      </c>
      <c r="D141" s="8"/>
      <c r="E141" s="7" t="s">
        <v>311</v>
      </c>
      <c r="F141" s="9">
        <v>46457</v>
      </c>
      <c r="G141" s="8" t="s">
        <v>1747</v>
      </c>
    </row>
    <row r="142" spans="1:7" ht="50.25" customHeight="1" x14ac:dyDescent="0.25">
      <c r="A142" s="7" t="s">
        <v>526</v>
      </c>
      <c r="B142" s="8"/>
      <c r="C142" s="8" t="s">
        <v>527</v>
      </c>
      <c r="D142" s="8"/>
      <c r="E142" s="7" t="s">
        <v>311</v>
      </c>
      <c r="F142" s="9">
        <v>46457</v>
      </c>
      <c r="G142" s="8" t="s">
        <v>1748</v>
      </c>
    </row>
    <row r="143" spans="1:7" ht="50.25" customHeight="1" x14ac:dyDescent="0.25">
      <c r="A143" s="7" t="s">
        <v>528</v>
      </c>
      <c r="B143" s="8"/>
      <c r="C143" s="8" t="s">
        <v>529</v>
      </c>
      <c r="D143" s="8"/>
      <c r="E143" s="7" t="s">
        <v>311</v>
      </c>
      <c r="F143" s="9">
        <v>46457</v>
      </c>
      <c r="G143" s="8" t="s">
        <v>1749</v>
      </c>
    </row>
    <row r="144" spans="1:7" ht="50.25" customHeight="1" x14ac:dyDescent="0.25">
      <c r="A144" s="7" t="s">
        <v>530</v>
      </c>
      <c r="B144" s="8"/>
      <c r="C144" s="8" t="s">
        <v>525</v>
      </c>
      <c r="D144" s="8"/>
      <c r="E144" s="7" t="s">
        <v>311</v>
      </c>
      <c r="F144" s="9">
        <v>46457</v>
      </c>
      <c r="G144" s="8" t="s">
        <v>1750</v>
      </c>
    </row>
    <row r="145" spans="1:7" ht="50.25" customHeight="1" x14ac:dyDescent="0.25">
      <c r="A145" s="7" t="s">
        <v>531</v>
      </c>
      <c r="B145" s="8"/>
      <c r="C145" s="8" t="s">
        <v>1968</v>
      </c>
      <c r="D145" s="8"/>
      <c r="E145" s="7" t="s">
        <v>311</v>
      </c>
      <c r="F145" s="9">
        <v>46457</v>
      </c>
      <c r="G145" s="8" t="s">
        <v>1751</v>
      </c>
    </row>
    <row r="146" spans="1:7" ht="50.25" customHeight="1" x14ac:dyDescent="0.25">
      <c r="A146" s="7" t="s">
        <v>532</v>
      </c>
      <c r="B146" s="8"/>
      <c r="C146" s="8" t="s">
        <v>525</v>
      </c>
      <c r="D146" s="8"/>
      <c r="E146" s="7" t="s">
        <v>311</v>
      </c>
      <c r="F146" s="9">
        <v>46457</v>
      </c>
      <c r="G146" s="8" t="s">
        <v>1752</v>
      </c>
    </row>
    <row r="147" spans="1:7" ht="50.25" customHeight="1" x14ac:dyDescent="0.25">
      <c r="A147" s="7" t="s">
        <v>533</v>
      </c>
      <c r="B147" s="8"/>
      <c r="C147" s="8" t="s">
        <v>534</v>
      </c>
      <c r="D147" s="8"/>
      <c r="E147" s="7" t="s">
        <v>311</v>
      </c>
      <c r="F147" s="9">
        <v>46457</v>
      </c>
      <c r="G147" s="8" t="s">
        <v>1753</v>
      </c>
    </row>
    <row r="148" spans="1:7" ht="50.25" customHeight="1" x14ac:dyDescent="0.25">
      <c r="A148" s="7" t="s">
        <v>535</v>
      </c>
      <c r="B148" s="8"/>
      <c r="C148" s="8" t="s">
        <v>525</v>
      </c>
      <c r="D148" s="8"/>
      <c r="E148" s="7" t="s">
        <v>311</v>
      </c>
      <c r="F148" s="9">
        <v>46457</v>
      </c>
      <c r="G148" s="8" t="s">
        <v>1754</v>
      </c>
    </row>
    <row r="149" spans="1:7" ht="50.25" customHeight="1" x14ac:dyDescent="0.25">
      <c r="A149" s="7" t="s">
        <v>536</v>
      </c>
      <c r="B149" s="8"/>
      <c r="C149" s="8" t="s">
        <v>537</v>
      </c>
      <c r="D149" s="8"/>
      <c r="E149" s="7" t="s">
        <v>311</v>
      </c>
      <c r="F149" s="9">
        <v>46457</v>
      </c>
      <c r="G149" s="8" t="s">
        <v>1755</v>
      </c>
    </row>
    <row r="150" spans="1:7" ht="50.25" customHeight="1" x14ac:dyDescent="0.25">
      <c r="A150" s="7" t="s">
        <v>679</v>
      </c>
      <c r="B150" s="8"/>
      <c r="C150" s="8" t="s">
        <v>559</v>
      </c>
      <c r="D150" s="8"/>
      <c r="E150" s="7" t="s">
        <v>311</v>
      </c>
      <c r="F150" s="9">
        <v>46457</v>
      </c>
      <c r="G150" s="8" t="s">
        <v>1756</v>
      </c>
    </row>
    <row r="151" spans="1:7" ht="50.25" customHeight="1" x14ac:dyDescent="0.25">
      <c r="A151" s="7" t="s">
        <v>560</v>
      </c>
      <c r="B151" s="8"/>
      <c r="C151" s="8" t="s">
        <v>564</v>
      </c>
      <c r="D151" s="8"/>
      <c r="E151" s="7" t="s">
        <v>311</v>
      </c>
      <c r="F151" s="9">
        <v>46457</v>
      </c>
      <c r="G151" s="8" t="s">
        <v>1757</v>
      </c>
    </row>
    <row r="152" spans="1:7" ht="50.25" customHeight="1" x14ac:dyDescent="0.25">
      <c r="A152" s="7" t="s">
        <v>561</v>
      </c>
      <c r="B152" s="8"/>
      <c r="C152" s="8" t="s">
        <v>565</v>
      </c>
      <c r="D152" s="8"/>
      <c r="E152" s="7" t="s">
        <v>311</v>
      </c>
      <c r="F152" s="9">
        <v>46457</v>
      </c>
      <c r="G152" s="8" t="s">
        <v>1758</v>
      </c>
    </row>
    <row r="153" spans="1:7" ht="50.25" customHeight="1" x14ac:dyDescent="0.25">
      <c r="A153" s="7" t="s">
        <v>432</v>
      </c>
      <c r="B153" s="8"/>
      <c r="C153" s="8" t="s">
        <v>439</v>
      </c>
      <c r="D153" s="8"/>
      <c r="E153" s="7" t="s">
        <v>311</v>
      </c>
      <c r="F153" s="9">
        <v>46457</v>
      </c>
      <c r="G153" s="8" t="s">
        <v>1759</v>
      </c>
    </row>
    <row r="154" spans="1:7" ht="50.25" customHeight="1" x14ac:dyDescent="0.25">
      <c r="A154" s="7" t="s">
        <v>562</v>
      </c>
      <c r="B154" s="8"/>
      <c r="C154" s="8" t="s">
        <v>566</v>
      </c>
      <c r="D154" s="8"/>
      <c r="E154" s="7" t="s">
        <v>311</v>
      </c>
      <c r="F154" s="9">
        <v>46457</v>
      </c>
      <c r="G154" s="8" t="s">
        <v>1760</v>
      </c>
    </row>
    <row r="155" spans="1:7" ht="50.25" customHeight="1" x14ac:dyDescent="0.25">
      <c r="A155" s="7" t="s">
        <v>563</v>
      </c>
      <c r="B155" s="8"/>
      <c r="C155" s="8" t="s">
        <v>1736</v>
      </c>
      <c r="D155" s="8"/>
      <c r="E155" s="7" t="s">
        <v>311</v>
      </c>
      <c r="F155" s="9">
        <v>46457</v>
      </c>
      <c r="G155" s="8" t="s">
        <v>1761</v>
      </c>
    </row>
    <row r="156" spans="1:7" ht="50.25" customHeight="1" x14ac:dyDescent="0.25">
      <c r="A156" s="7" t="s">
        <v>645</v>
      </c>
      <c r="B156" s="8" t="s">
        <v>1626</v>
      </c>
      <c r="C156" s="8" t="s">
        <v>646</v>
      </c>
      <c r="D156" s="8"/>
      <c r="E156" s="7" t="s">
        <v>311</v>
      </c>
      <c r="F156" s="9">
        <v>46457</v>
      </c>
      <c r="G156" s="8" t="s">
        <v>1762</v>
      </c>
    </row>
    <row r="157" spans="1:7" ht="50.25" customHeight="1" x14ac:dyDescent="0.25">
      <c r="A157" s="7" t="s">
        <v>647</v>
      </c>
      <c r="B157" s="8"/>
      <c r="C157" s="8" t="s">
        <v>648</v>
      </c>
      <c r="D157" s="8"/>
      <c r="E157" s="7" t="s">
        <v>311</v>
      </c>
      <c r="F157" s="9">
        <v>46457</v>
      </c>
      <c r="G157" s="8" t="s">
        <v>1763</v>
      </c>
    </row>
    <row r="158" spans="1:7" ht="50.25" customHeight="1" x14ac:dyDescent="0.25">
      <c r="A158" s="7" t="s">
        <v>649</v>
      </c>
      <c r="B158" s="8"/>
      <c r="C158" s="8" t="s">
        <v>650</v>
      </c>
      <c r="D158" s="8"/>
      <c r="E158" s="7" t="s">
        <v>311</v>
      </c>
      <c r="F158" s="9">
        <v>46457</v>
      </c>
      <c r="G158" s="8" t="s">
        <v>1764</v>
      </c>
    </row>
    <row r="159" spans="1:7" ht="50.25" customHeight="1" x14ac:dyDescent="0.25">
      <c r="A159" s="7" t="s">
        <v>651</v>
      </c>
      <c r="B159" s="8"/>
      <c r="C159" s="8" t="s">
        <v>646</v>
      </c>
      <c r="D159" s="8"/>
      <c r="E159" s="7" t="s">
        <v>311</v>
      </c>
      <c r="F159" s="9">
        <v>46457</v>
      </c>
      <c r="G159" s="8" t="s">
        <v>1765</v>
      </c>
    </row>
    <row r="160" spans="1:7" ht="50.25" customHeight="1" x14ac:dyDescent="0.25">
      <c r="A160" s="7" t="s">
        <v>1555</v>
      </c>
      <c r="B160" s="8"/>
      <c r="C160" s="8" t="s">
        <v>652</v>
      </c>
      <c r="D160" s="8"/>
      <c r="E160" s="7" t="s">
        <v>311</v>
      </c>
      <c r="F160" s="9">
        <v>46457</v>
      </c>
      <c r="G160" s="8" t="s">
        <v>1766</v>
      </c>
    </row>
    <row r="161" spans="1:7" ht="50.25" customHeight="1" x14ac:dyDescent="0.25">
      <c r="A161" s="7" t="s">
        <v>653</v>
      </c>
      <c r="B161" s="8"/>
      <c r="C161" s="8" t="s">
        <v>654</v>
      </c>
      <c r="D161" s="8"/>
      <c r="E161" s="7" t="s">
        <v>311</v>
      </c>
      <c r="F161" s="9">
        <v>46457</v>
      </c>
      <c r="G161" s="8" t="s">
        <v>1767</v>
      </c>
    </row>
    <row r="162" spans="1:7" ht="50.25" customHeight="1" x14ac:dyDescent="0.25">
      <c r="A162" s="7" t="s">
        <v>1737</v>
      </c>
      <c r="B162" s="8" t="s">
        <v>1181</v>
      </c>
      <c r="C162" s="8" t="s">
        <v>646</v>
      </c>
      <c r="D162" s="8"/>
      <c r="E162" s="7" t="s">
        <v>311</v>
      </c>
      <c r="F162" s="9">
        <v>46457</v>
      </c>
      <c r="G162" s="8" t="s">
        <v>1768</v>
      </c>
    </row>
    <row r="163" spans="1:7" ht="50.25" customHeight="1" x14ac:dyDescent="0.25">
      <c r="A163" s="7" t="s">
        <v>1738</v>
      </c>
      <c r="B163" s="8" t="s">
        <v>1181</v>
      </c>
      <c r="C163" s="8" t="s">
        <v>646</v>
      </c>
      <c r="D163" s="8"/>
      <c r="E163" s="7" t="s">
        <v>311</v>
      </c>
      <c r="F163" s="9">
        <v>46457</v>
      </c>
      <c r="G163" s="8" t="s">
        <v>1769</v>
      </c>
    </row>
    <row r="164" spans="1:7" ht="50.25" customHeight="1" x14ac:dyDescent="0.25">
      <c r="A164" s="7" t="s">
        <v>520</v>
      </c>
      <c r="B164" s="8"/>
      <c r="C164" s="8" t="s">
        <v>655</v>
      </c>
      <c r="D164" s="8"/>
      <c r="E164" s="7" t="s">
        <v>311</v>
      </c>
      <c r="F164" s="9">
        <v>46457</v>
      </c>
      <c r="G164" s="8" t="s">
        <v>1770</v>
      </c>
    </row>
    <row r="165" spans="1:7" ht="50.25" customHeight="1" x14ac:dyDescent="0.25">
      <c r="A165" s="7" t="s">
        <v>437</v>
      </c>
      <c r="B165" s="8" t="s">
        <v>675</v>
      </c>
      <c r="C165" s="8" t="s">
        <v>650</v>
      </c>
      <c r="D165" s="8"/>
      <c r="E165" s="7" t="s">
        <v>311</v>
      </c>
      <c r="F165" s="9">
        <v>46457</v>
      </c>
      <c r="G165" s="8" t="s">
        <v>1771</v>
      </c>
    </row>
    <row r="166" spans="1:7" ht="50.25" customHeight="1" x14ac:dyDescent="0.25">
      <c r="A166" s="7" t="s">
        <v>671</v>
      </c>
      <c r="B166" s="8" t="s">
        <v>671</v>
      </c>
      <c r="C166" s="8" t="s">
        <v>672</v>
      </c>
      <c r="D166" s="8"/>
      <c r="E166" s="7" t="s">
        <v>311</v>
      </c>
      <c r="F166" s="9">
        <v>46457</v>
      </c>
      <c r="G166" s="8" t="s">
        <v>1772</v>
      </c>
    </row>
    <row r="167" spans="1:7" ht="50.25" customHeight="1" x14ac:dyDescent="0.25">
      <c r="A167" s="7" t="s">
        <v>1427</v>
      </c>
      <c r="B167" s="8" t="s">
        <v>676</v>
      </c>
      <c r="C167" s="8" t="s">
        <v>673</v>
      </c>
      <c r="D167" s="8"/>
      <c r="E167" s="7" t="s">
        <v>311</v>
      </c>
      <c r="F167" s="9">
        <v>46457</v>
      </c>
      <c r="G167" s="8" t="s">
        <v>1773</v>
      </c>
    </row>
    <row r="168" spans="1:7" ht="50.25" customHeight="1" x14ac:dyDescent="0.25">
      <c r="A168" s="7" t="s">
        <v>1299</v>
      </c>
      <c r="B168" s="8"/>
      <c r="C168" s="8" t="s">
        <v>709</v>
      </c>
      <c r="D168" s="8"/>
      <c r="E168" s="7" t="s">
        <v>311</v>
      </c>
      <c r="F168" s="9">
        <v>46457</v>
      </c>
      <c r="G168" s="8" t="s">
        <v>1774</v>
      </c>
    </row>
    <row r="169" spans="1:7" ht="50.25" customHeight="1" x14ac:dyDescent="0.25">
      <c r="A169" s="7" t="s">
        <v>419</v>
      </c>
      <c r="B169" s="8"/>
      <c r="C169" s="8" t="s">
        <v>710</v>
      </c>
      <c r="D169" s="8"/>
      <c r="E169" s="7" t="s">
        <v>311</v>
      </c>
      <c r="F169" s="9">
        <v>46457</v>
      </c>
      <c r="G169" s="8" t="s">
        <v>1775</v>
      </c>
    </row>
    <row r="170" spans="1:7" ht="50.25" customHeight="1" x14ac:dyDescent="0.25">
      <c r="A170" s="7" t="s">
        <v>416</v>
      </c>
      <c r="B170" s="8"/>
      <c r="C170" s="8" t="s">
        <v>709</v>
      </c>
      <c r="D170" s="8"/>
      <c r="E170" s="7" t="s">
        <v>311</v>
      </c>
      <c r="F170" s="9">
        <v>46457</v>
      </c>
      <c r="G170" s="8" t="s">
        <v>1776</v>
      </c>
    </row>
    <row r="171" spans="1:7" ht="50.25" customHeight="1" x14ac:dyDescent="0.25">
      <c r="A171" s="7" t="s">
        <v>711</v>
      </c>
      <c r="B171" s="8" t="s">
        <v>848</v>
      </c>
      <c r="C171" s="8" t="s">
        <v>712</v>
      </c>
      <c r="D171" s="8"/>
      <c r="E171" s="7" t="s">
        <v>311</v>
      </c>
      <c r="F171" s="9">
        <v>46457</v>
      </c>
      <c r="G171" s="8" t="s">
        <v>1777</v>
      </c>
    </row>
    <row r="172" spans="1:7" ht="50.25" customHeight="1" x14ac:dyDescent="0.25">
      <c r="A172" s="7" t="s">
        <v>430</v>
      </c>
      <c r="B172" s="8"/>
      <c r="C172" s="8" t="s">
        <v>710</v>
      </c>
      <c r="D172" s="8"/>
      <c r="E172" s="7" t="s">
        <v>311</v>
      </c>
      <c r="F172" s="9">
        <v>46457</v>
      </c>
      <c r="G172" s="8" t="s">
        <v>1778</v>
      </c>
    </row>
    <row r="173" spans="1:7" ht="50.25" customHeight="1" x14ac:dyDescent="0.25">
      <c r="A173" s="7" t="s">
        <v>429</v>
      </c>
      <c r="B173" s="8" t="s">
        <v>1554</v>
      </c>
      <c r="C173" s="8" t="s">
        <v>674</v>
      </c>
      <c r="D173" s="8"/>
      <c r="E173" s="7" t="s">
        <v>311</v>
      </c>
      <c r="F173" s="9">
        <v>46457</v>
      </c>
      <c r="G173" s="8" t="s">
        <v>1779</v>
      </c>
    </row>
    <row r="174" spans="1:7" ht="50.25" customHeight="1" x14ac:dyDescent="0.25">
      <c r="A174" s="7" t="s">
        <v>713</v>
      </c>
      <c r="B174" s="8"/>
      <c r="C174" s="8" t="s">
        <v>714</v>
      </c>
      <c r="D174" s="8"/>
      <c r="E174" s="7" t="s">
        <v>311</v>
      </c>
      <c r="F174" s="9">
        <v>46457</v>
      </c>
      <c r="G174" s="8" t="s">
        <v>1780</v>
      </c>
    </row>
    <row r="175" spans="1:7" ht="50.25" customHeight="1" x14ac:dyDescent="0.25">
      <c r="A175" s="7" t="s">
        <v>432</v>
      </c>
      <c r="B175" s="8" t="s">
        <v>2203</v>
      </c>
      <c r="C175" s="8" t="s">
        <v>674</v>
      </c>
      <c r="D175" s="8"/>
      <c r="E175" s="7" t="s">
        <v>311</v>
      </c>
      <c r="F175" s="9">
        <v>46457</v>
      </c>
      <c r="G175" s="8" t="s">
        <v>1781</v>
      </c>
    </row>
    <row r="176" spans="1:7" ht="50.25" customHeight="1" x14ac:dyDescent="0.25">
      <c r="A176" s="7" t="s">
        <v>715</v>
      </c>
      <c r="B176" s="8"/>
      <c r="C176" s="8" t="s">
        <v>716</v>
      </c>
      <c r="D176" s="8"/>
      <c r="E176" s="7" t="s">
        <v>311</v>
      </c>
      <c r="F176" s="9">
        <v>46457</v>
      </c>
      <c r="G176" s="8" t="s">
        <v>1782</v>
      </c>
    </row>
    <row r="177" spans="1:7" ht="50.25" customHeight="1" x14ac:dyDescent="0.25">
      <c r="A177" s="7" t="s">
        <v>717</v>
      </c>
      <c r="B177" s="8"/>
      <c r="C177" s="8" t="s">
        <v>712</v>
      </c>
      <c r="D177" s="8"/>
      <c r="E177" s="7" t="s">
        <v>311</v>
      </c>
      <c r="F177" s="9">
        <v>46457</v>
      </c>
      <c r="G177" s="8" t="s">
        <v>1783</v>
      </c>
    </row>
    <row r="178" spans="1:7" ht="50.25" customHeight="1" x14ac:dyDescent="0.25">
      <c r="A178" s="7" t="s">
        <v>718</v>
      </c>
      <c r="B178" s="8"/>
      <c r="C178" s="8" t="s">
        <v>719</v>
      </c>
      <c r="D178" s="8"/>
      <c r="E178" s="7" t="s">
        <v>311</v>
      </c>
      <c r="F178" s="9">
        <v>46457</v>
      </c>
      <c r="G178" s="8" t="s">
        <v>1784</v>
      </c>
    </row>
    <row r="179" spans="1:7" ht="50.25" customHeight="1" x14ac:dyDescent="0.25">
      <c r="A179" s="7" t="s">
        <v>435</v>
      </c>
      <c r="B179" s="8"/>
      <c r="C179" s="8" t="s">
        <v>720</v>
      </c>
      <c r="D179" s="8"/>
      <c r="E179" s="7" t="s">
        <v>311</v>
      </c>
      <c r="F179" s="9">
        <v>46457</v>
      </c>
      <c r="G179" s="8" t="s">
        <v>1785</v>
      </c>
    </row>
    <row r="180" spans="1:7" ht="50.25" customHeight="1" x14ac:dyDescent="0.25">
      <c r="A180" s="7" t="s">
        <v>679</v>
      </c>
      <c r="B180" s="8"/>
      <c r="C180" s="8" t="s">
        <v>674</v>
      </c>
      <c r="D180" s="8"/>
      <c r="E180" s="7" t="s">
        <v>311</v>
      </c>
      <c r="F180" s="9">
        <v>46457</v>
      </c>
      <c r="G180" s="8" t="s">
        <v>1786</v>
      </c>
    </row>
    <row r="181" spans="1:7" ht="50.25" customHeight="1" x14ac:dyDescent="0.25">
      <c r="A181" s="7" t="s">
        <v>678</v>
      </c>
      <c r="B181" s="8"/>
      <c r="C181" s="8" t="s">
        <v>721</v>
      </c>
      <c r="D181" s="8"/>
      <c r="E181" s="7" t="s">
        <v>311</v>
      </c>
      <c r="F181" s="9">
        <v>46457</v>
      </c>
      <c r="G181" s="8" t="s">
        <v>1787</v>
      </c>
    </row>
    <row r="182" spans="1:7" ht="50.25" customHeight="1" x14ac:dyDescent="0.25">
      <c r="A182" s="7" t="s">
        <v>722</v>
      </c>
      <c r="B182" s="8"/>
      <c r="C182" s="8" t="s">
        <v>674</v>
      </c>
      <c r="D182" s="8"/>
      <c r="E182" s="7" t="s">
        <v>311</v>
      </c>
      <c r="F182" s="9">
        <v>46457</v>
      </c>
      <c r="G182" s="8" t="s">
        <v>1788</v>
      </c>
    </row>
    <row r="183" spans="1:7" ht="50.25" customHeight="1" x14ac:dyDescent="0.25">
      <c r="A183" s="7" t="s">
        <v>1426</v>
      </c>
      <c r="B183" s="8"/>
      <c r="C183" s="8" t="s">
        <v>723</v>
      </c>
      <c r="D183" s="8"/>
      <c r="E183" s="7" t="s">
        <v>311</v>
      </c>
      <c r="F183" s="9">
        <v>46457</v>
      </c>
      <c r="G183" s="8" t="s">
        <v>1789</v>
      </c>
    </row>
    <row r="184" spans="1:7" ht="50.25" customHeight="1" x14ac:dyDescent="0.25">
      <c r="A184" s="7" t="s">
        <v>724</v>
      </c>
      <c r="B184" s="8"/>
      <c r="C184" s="8" t="s">
        <v>725</v>
      </c>
      <c r="D184" s="8"/>
      <c r="E184" s="7" t="s">
        <v>311</v>
      </c>
      <c r="F184" s="9">
        <v>46457</v>
      </c>
      <c r="G184" s="8" t="s">
        <v>1790</v>
      </c>
    </row>
    <row r="185" spans="1:7" ht="50.25" customHeight="1" x14ac:dyDescent="0.25">
      <c r="A185" s="7" t="s">
        <v>726</v>
      </c>
      <c r="B185" s="8"/>
      <c r="C185" s="8" t="s">
        <v>725</v>
      </c>
      <c r="D185" s="8"/>
      <c r="E185" s="7" t="s">
        <v>311</v>
      </c>
      <c r="F185" s="9">
        <v>46457</v>
      </c>
      <c r="G185" s="8" t="s">
        <v>1791</v>
      </c>
    </row>
    <row r="186" spans="1:7" ht="50.25" customHeight="1" x14ac:dyDescent="0.25">
      <c r="A186" s="7" t="s">
        <v>432</v>
      </c>
      <c r="B186" s="8"/>
      <c r="C186" s="8" t="s">
        <v>674</v>
      </c>
      <c r="D186" s="8"/>
      <c r="E186" s="7" t="s">
        <v>311</v>
      </c>
      <c r="F186" s="9">
        <v>46457</v>
      </c>
      <c r="G186" s="8" t="s">
        <v>1792</v>
      </c>
    </row>
    <row r="187" spans="1:7" ht="50.25" customHeight="1" x14ac:dyDescent="0.25">
      <c r="A187" s="7" t="s">
        <v>727</v>
      </c>
      <c r="B187" s="8"/>
      <c r="C187" s="8" t="s">
        <v>728</v>
      </c>
      <c r="D187" s="8"/>
      <c r="E187" s="7" t="s">
        <v>311</v>
      </c>
      <c r="F187" s="9">
        <v>46457</v>
      </c>
      <c r="G187" s="8" t="s">
        <v>1793</v>
      </c>
    </row>
    <row r="188" spans="1:7" ht="50.25" customHeight="1" x14ac:dyDescent="0.25">
      <c r="A188" s="7" t="s">
        <v>828</v>
      </c>
      <c r="B188" s="8"/>
      <c r="C188" s="8" t="s">
        <v>829</v>
      </c>
      <c r="D188" s="8"/>
      <c r="E188" s="7" t="s">
        <v>311</v>
      </c>
      <c r="F188" s="9">
        <v>46457</v>
      </c>
      <c r="G188" s="8" t="s">
        <v>1794</v>
      </c>
    </row>
    <row r="189" spans="1:7" ht="50.25" customHeight="1" x14ac:dyDescent="0.25">
      <c r="A189" s="7" t="s">
        <v>830</v>
      </c>
      <c r="B189" s="8" t="s">
        <v>888</v>
      </c>
      <c r="C189" s="8" t="s">
        <v>831</v>
      </c>
      <c r="D189" s="8"/>
      <c r="E189" s="7" t="s">
        <v>311</v>
      </c>
      <c r="F189" s="9">
        <v>46457</v>
      </c>
      <c r="G189" s="8" t="s">
        <v>1795</v>
      </c>
    </row>
    <row r="190" spans="1:7" ht="50.25" customHeight="1" x14ac:dyDescent="0.25">
      <c r="A190" s="7" t="s">
        <v>832</v>
      </c>
      <c r="B190" s="8"/>
      <c r="C190" s="8" t="s">
        <v>833</v>
      </c>
      <c r="D190" s="8"/>
      <c r="E190" s="7" t="s">
        <v>311</v>
      </c>
      <c r="F190" s="9">
        <v>46457</v>
      </c>
      <c r="G190" s="8" t="s">
        <v>1796</v>
      </c>
    </row>
    <row r="191" spans="1:7" ht="50.25" customHeight="1" x14ac:dyDescent="0.25">
      <c r="A191" s="7" t="s">
        <v>834</v>
      </c>
      <c r="B191" s="8"/>
      <c r="C191" s="8" t="s">
        <v>835</v>
      </c>
      <c r="D191" s="8"/>
      <c r="E191" s="7" t="s">
        <v>311</v>
      </c>
      <c r="F191" s="9">
        <v>46457</v>
      </c>
      <c r="G191" s="8" t="s">
        <v>1797</v>
      </c>
    </row>
    <row r="192" spans="1:7" ht="50.25" customHeight="1" x14ac:dyDescent="0.25">
      <c r="A192" s="7" t="s">
        <v>836</v>
      </c>
      <c r="B192" s="8"/>
      <c r="C192" s="8" t="s">
        <v>837</v>
      </c>
      <c r="D192" s="8"/>
      <c r="E192" s="7" t="s">
        <v>311</v>
      </c>
      <c r="F192" s="9">
        <v>46457</v>
      </c>
      <c r="G192" s="8" t="s">
        <v>1798</v>
      </c>
    </row>
    <row r="193" spans="1:7" ht="50.25" customHeight="1" x14ac:dyDescent="0.25">
      <c r="A193" s="7" t="s">
        <v>838</v>
      </c>
      <c r="B193" s="8"/>
      <c r="C193" s="8" t="s">
        <v>839</v>
      </c>
      <c r="D193" s="8"/>
      <c r="E193" s="7" t="s">
        <v>311</v>
      </c>
      <c r="F193" s="9">
        <v>46457</v>
      </c>
      <c r="G193" s="8" t="s">
        <v>1799</v>
      </c>
    </row>
    <row r="194" spans="1:7" ht="50.25" customHeight="1" x14ac:dyDescent="0.25">
      <c r="A194" s="7" t="s">
        <v>840</v>
      </c>
      <c r="B194" s="8"/>
      <c r="C194" s="8" t="s">
        <v>841</v>
      </c>
      <c r="D194" s="8"/>
      <c r="E194" s="7" t="s">
        <v>311</v>
      </c>
      <c r="F194" s="9">
        <v>46457</v>
      </c>
      <c r="G194" s="8" t="s">
        <v>1800</v>
      </c>
    </row>
    <row r="195" spans="1:7" ht="50.25" customHeight="1" x14ac:dyDescent="0.25">
      <c r="A195" s="7" t="s">
        <v>842</v>
      </c>
      <c r="B195" s="8" t="s">
        <v>856</v>
      </c>
      <c r="C195" s="8" t="s">
        <v>843</v>
      </c>
      <c r="D195" s="8"/>
      <c r="E195" s="7" t="s">
        <v>311</v>
      </c>
      <c r="F195" s="9">
        <v>46457</v>
      </c>
      <c r="G195" s="8" t="s">
        <v>1801</v>
      </c>
    </row>
    <row r="196" spans="1:7" ht="50.25" customHeight="1" x14ac:dyDescent="0.25">
      <c r="A196" s="7" t="s">
        <v>844</v>
      </c>
      <c r="B196" s="8" t="s">
        <v>855</v>
      </c>
      <c r="C196" s="8" t="s">
        <v>845</v>
      </c>
      <c r="D196" s="8"/>
      <c r="E196" s="7" t="s">
        <v>311</v>
      </c>
      <c r="F196" s="9">
        <v>46457</v>
      </c>
      <c r="G196" s="8" t="s">
        <v>1802</v>
      </c>
    </row>
    <row r="197" spans="1:7" s="25" customFormat="1" ht="50.25" customHeight="1" x14ac:dyDescent="0.25">
      <c r="A197" s="23" t="s">
        <v>846</v>
      </c>
      <c r="B197" s="19" t="s">
        <v>857</v>
      </c>
      <c r="C197" s="19" t="s">
        <v>847</v>
      </c>
      <c r="D197" s="19"/>
      <c r="E197" s="23" t="s">
        <v>311</v>
      </c>
      <c r="F197" s="24">
        <v>46457</v>
      </c>
      <c r="G197" s="19" t="s">
        <v>1803</v>
      </c>
    </row>
    <row r="198" spans="1:7" s="25" customFormat="1" ht="50.25" customHeight="1" x14ac:dyDescent="0.25">
      <c r="A198" s="23" t="s">
        <v>1289</v>
      </c>
      <c r="B198" s="19" t="s">
        <v>1300</v>
      </c>
      <c r="C198" s="19" t="s">
        <v>1290</v>
      </c>
      <c r="D198" s="19"/>
      <c r="E198" s="23" t="s">
        <v>311</v>
      </c>
      <c r="F198" s="24">
        <v>46562</v>
      </c>
      <c r="G198" s="19" t="s">
        <v>1804</v>
      </c>
    </row>
    <row r="199" spans="1:7" ht="50.25" customHeight="1" x14ac:dyDescent="0.25">
      <c r="A199" s="7" t="s">
        <v>1291</v>
      </c>
      <c r="B199" s="8" t="s">
        <v>1301</v>
      </c>
      <c r="C199" s="8" t="s">
        <v>1292</v>
      </c>
      <c r="D199" s="8"/>
      <c r="E199" s="23" t="s">
        <v>311</v>
      </c>
      <c r="F199" s="24">
        <v>46562</v>
      </c>
      <c r="G199" s="19" t="s">
        <v>1805</v>
      </c>
    </row>
    <row r="200" spans="1:7" ht="50.25" customHeight="1" x14ac:dyDescent="0.25">
      <c r="A200" s="7" t="s">
        <v>1293</v>
      </c>
      <c r="B200" s="8" t="s">
        <v>1302</v>
      </c>
      <c r="C200" s="8" t="s">
        <v>1294</v>
      </c>
      <c r="D200" s="8"/>
      <c r="E200" s="23" t="s">
        <v>311</v>
      </c>
      <c r="F200" s="24">
        <v>46562</v>
      </c>
      <c r="G200" s="19" t="s">
        <v>1806</v>
      </c>
    </row>
    <row r="201" spans="1:7" ht="50.25" customHeight="1" x14ac:dyDescent="0.25">
      <c r="A201" s="7" t="s">
        <v>1295</v>
      </c>
      <c r="B201" s="8" t="s">
        <v>1303</v>
      </c>
      <c r="C201" s="8" t="s">
        <v>1296</v>
      </c>
      <c r="D201" s="8"/>
      <c r="E201" s="23" t="s">
        <v>311</v>
      </c>
      <c r="F201" s="24">
        <v>46562</v>
      </c>
      <c r="G201" s="19" t="s">
        <v>1807</v>
      </c>
    </row>
    <row r="202" spans="1:7" ht="50.25" customHeight="1" x14ac:dyDescent="0.25">
      <c r="A202" s="7" t="s">
        <v>1297</v>
      </c>
      <c r="B202" s="8" t="s">
        <v>1304</v>
      </c>
      <c r="C202" s="8" t="s">
        <v>1298</v>
      </c>
      <c r="D202" s="8"/>
      <c r="E202" s="23" t="s">
        <v>311</v>
      </c>
      <c r="F202" s="24">
        <v>46562</v>
      </c>
      <c r="G202" s="19" t="s">
        <v>1808</v>
      </c>
    </row>
    <row r="203" spans="1:7" ht="50.25" customHeight="1" x14ac:dyDescent="0.25">
      <c r="A203" s="7" t="s">
        <v>1809</v>
      </c>
      <c r="B203" s="8"/>
      <c r="C203" s="8" t="s">
        <v>1810</v>
      </c>
      <c r="D203" s="8"/>
      <c r="E203" s="23" t="s">
        <v>311</v>
      </c>
      <c r="F203" s="24">
        <v>46457</v>
      </c>
      <c r="G203" s="19" t="s">
        <v>1811</v>
      </c>
    </row>
    <row r="204" spans="1:7" ht="50.25" customHeight="1" x14ac:dyDescent="0.25">
      <c r="A204" s="7" t="s">
        <v>1812</v>
      </c>
      <c r="B204" s="8"/>
      <c r="C204" s="8" t="s">
        <v>1813</v>
      </c>
      <c r="D204" s="8"/>
      <c r="E204" s="23" t="s">
        <v>311</v>
      </c>
      <c r="F204" s="24">
        <v>46457</v>
      </c>
      <c r="G204" s="19" t="s">
        <v>1814</v>
      </c>
    </row>
    <row r="205" spans="1:7" ht="50.25" customHeight="1" x14ac:dyDescent="0.25">
      <c r="A205" s="7" t="s">
        <v>1815</v>
      </c>
      <c r="B205" s="8"/>
      <c r="C205" s="8" t="s">
        <v>1816</v>
      </c>
      <c r="D205" s="8"/>
      <c r="E205" s="23" t="s">
        <v>311</v>
      </c>
      <c r="F205" s="24">
        <v>46457</v>
      </c>
      <c r="G205" s="19" t="s">
        <v>1817</v>
      </c>
    </row>
    <row r="206" spans="1:7" ht="50.25" customHeight="1" x14ac:dyDescent="0.25">
      <c r="A206" s="7" t="s">
        <v>1969</v>
      </c>
      <c r="B206" s="8" t="s">
        <v>1970</v>
      </c>
      <c r="C206" s="8" t="s">
        <v>1971</v>
      </c>
      <c r="D206" s="8"/>
      <c r="E206" s="23" t="s">
        <v>311</v>
      </c>
      <c r="F206" s="24">
        <v>46928</v>
      </c>
      <c r="G206" s="19" t="s">
        <v>1972</v>
      </c>
    </row>
    <row r="207" spans="1:7" ht="50.25" customHeight="1" x14ac:dyDescent="0.25">
      <c r="A207" s="7" t="s">
        <v>1973</v>
      </c>
      <c r="B207" s="8" t="s">
        <v>1974</v>
      </c>
      <c r="C207" s="8" t="s">
        <v>1975</v>
      </c>
      <c r="D207" s="8"/>
      <c r="E207" s="23" t="s">
        <v>311</v>
      </c>
      <c r="F207" s="24">
        <v>46928</v>
      </c>
      <c r="G207" s="19" t="s">
        <v>1976</v>
      </c>
    </row>
    <row r="208" spans="1:7" ht="50.25" customHeight="1" x14ac:dyDescent="0.25">
      <c r="A208" s="7" t="s">
        <v>1977</v>
      </c>
      <c r="B208" s="8" t="s">
        <v>1978</v>
      </c>
      <c r="C208" s="8" t="s">
        <v>1979</v>
      </c>
      <c r="D208" s="8"/>
      <c r="E208" s="23" t="s">
        <v>311</v>
      </c>
      <c r="F208" s="24">
        <v>46928</v>
      </c>
      <c r="G208" s="19" t="s">
        <v>1980</v>
      </c>
    </row>
    <row r="209" spans="1:7" ht="50.25" customHeight="1" x14ac:dyDescent="0.25">
      <c r="A209" s="7" t="s">
        <v>1981</v>
      </c>
      <c r="B209" s="8" t="s">
        <v>1982</v>
      </c>
      <c r="C209" s="8" t="s">
        <v>1983</v>
      </c>
      <c r="D209" s="8"/>
      <c r="E209" s="23" t="s">
        <v>311</v>
      </c>
      <c r="F209" s="24">
        <v>46928</v>
      </c>
      <c r="G209" s="19" t="s">
        <v>1984</v>
      </c>
    </row>
    <row r="210" spans="1:7" ht="50.25" customHeight="1" x14ac:dyDescent="0.25">
      <c r="A210" s="7" t="s">
        <v>2183</v>
      </c>
      <c r="B210" s="8" t="s">
        <v>2198</v>
      </c>
      <c r="C210" s="8" t="s">
        <v>2184</v>
      </c>
      <c r="D210" s="8"/>
      <c r="E210" s="23" t="s">
        <v>311</v>
      </c>
      <c r="F210" s="24">
        <v>47070</v>
      </c>
      <c r="G210" s="19" t="s">
        <v>2185</v>
      </c>
    </row>
    <row r="211" spans="1:7" ht="50.25" customHeight="1" x14ac:dyDescent="0.25">
      <c r="A211" s="7" t="s">
        <v>2186</v>
      </c>
      <c r="B211" s="8" t="s">
        <v>2199</v>
      </c>
      <c r="C211" s="8" t="s">
        <v>2187</v>
      </c>
      <c r="D211" s="8"/>
      <c r="E211" s="23" t="s">
        <v>311</v>
      </c>
      <c r="F211" s="24">
        <v>47070</v>
      </c>
      <c r="G211" s="19" t="s">
        <v>2188</v>
      </c>
    </row>
    <row r="212" spans="1:7" ht="50.25" customHeight="1" x14ac:dyDescent="0.25">
      <c r="A212" s="7" t="s">
        <v>2189</v>
      </c>
      <c r="B212" s="8" t="s">
        <v>2200</v>
      </c>
      <c r="C212" s="8" t="s">
        <v>2190</v>
      </c>
      <c r="D212" s="8"/>
      <c r="E212" s="23" t="s">
        <v>311</v>
      </c>
      <c r="F212" s="24">
        <v>47070</v>
      </c>
      <c r="G212" s="19" t="s">
        <v>2191</v>
      </c>
    </row>
    <row r="213" spans="1:7" ht="50.25" customHeight="1" x14ac:dyDescent="0.25">
      <c r="A213" s="7" t="s">
        <v>2192</v>
      </c>
      <c r="B213" s="8" t="s">
        <v>2201</v>
      </c>
      <c r="C213" s="8" t="s">
        <v>2193</v>
      </c>
      <c r="D213" s="8"/>
      <c r="E213" s="23" t="s">
        <v>311</v>
      </c>
      <c r="F213" s="24">
        <v>47070</v>
      </c>
      <c r="G213" s="19" t="s">
        <v>2194</v>
      </c>
    </row>
    <row r="214" spans="1:7" ht="50.25" customHeight="1" x14ac:dyDescent="0.25">
      <c r="A214" s="7" t="s">
        <v>2195</v>
      </c>
      <c r="B214" s="8" t="s">
        <v>2202</v>
      </c>
      <c r="C214" s="8" t="s">
        <v>2196</v>
      </c>
      <c r="D214" s="8"/>
      <c r="E214" s="23" t="s">
        <v>311</v>
      </c>
      <c r="F214" s="24">
        <v>47070</v>
      </c>
      <c r="G214" s="19" t="s">
        <v>2197</v>
      </c>
    </row>
    <row r="215" spans="1:7" ht="50.25" customHeight="1" x14ac:dyDescent="0.25">
      <c r="A215" s="7" t="s">
        <v>1101</v>
      </c>
      <c r="B215" s="8" t="s">
        <v>366</v>
      </c>
      <c r="C215" s="8" t="s">
        <v>22</v>
      </c>
      <c r="D215" s="8"/>
      <c r="E215" s="8" t="s">
        <v>394</v>
      </c>
      <c r="F215" s="11">
        <v>46535</v>
      </c>
      <c r="G215" s="14" t="s">
        <v>1106</v>
      </c>
    </row>
    <row r="216" spans="1:7" ht="50.25" customHeight="1" x14ac:dyDescent="0.25">
      <c r="A216" s="7" t="s">
        <v>1107</v>
      </c>
      <c r="B216" s="8" t="s">
        <v>1102</v>
      </c>
      <c r="C216" s="8" t="s">
        <v>22</v>
      </c>
      <c r="D216" s="8"/>
      <c r="E216" s="8" t="s">
        <v>394</v>
      </c>
      <c r="F216" s="11">
        <v>46535</v>
      </c>
      <c r="G216" s="14" t="s">
        <v>1108</v>
      </c>
    </row>
    <row r="217" spans="1:7" ht="50.25" customHeight="1" x14ac:dyDescent="0.25">
      <c r="A217" s="7" t="s">
        <v>1109</v>
      </c>
      <c r="B217" s="8" t="s">
        <v>367</v>
      </c>
      <c r="C217" s="8" t="s">
        <v>22</v>
      </c>
      <c r="D217" s="8"/>
      <c r="E217" s="8" t="s">
        <v>394</v>
      </c>
      <c r="F217" s="11">
        <v>46535</v>
      </c>
      <c r="G217" s="14" t="s">
        <v>1110</v>
      </c>
    </row>
    <row r="218" spans="1:7" ht="50.25" customHeight="1" x14ac:dyDescent="0.25">
      <c r="A218" s="7" t="s">
        <v>1111</v>
      </c>
      <c r="B218" s="8" t="s">
        <v>368</v>
      </c>
      <c r="C218" s="8" t="s">
        <v>22</v>
      </c>
      <c r="D218" s="8"/>
      <c r="E218" s="8" t="s">
        <v>394</v>
      </c>
      <c r="F218" s="11">
        <v>46535</v>
      </c>
      <c r="G218" s="14" t="s">
        <v>1112</v>
      </c>
    </row>
    <row r="219" spans="1:7" ht="50.25" customHeight="1" x14ac:dyDescent="0.25">
      <c r="A219" s="7" t="s">
        <v>1113</v>
      </c>
      <c r="B219" s="8" t="s">
        <v>369</v>
      </c>
      <c r="C219" s="8" t="s">
        <v>22</v>
      </c>
      <c r="D219" s="8"/>
      <c r="E219" s="8" t="s">
        <v>394</v>
      </c>
      <c r="F219" s="11">
        <v>46535</v>
      </c>
      <c r="G219" s="14" t="s">
        <v>1114</v>
      </c>
    </row>
    <row r="220" spans="1:7" ht="50.25" customHeight="1" x14ac:dyDescent="0.25">
      <c r="A220" s="7" t="s">
        <v>1115</v>
      </c>
      <c r="B220" s="8" t="s">
        <v>370</v>
      </c>
      <c r="C220" s="8" t="s">
        <v>22</v>
      </c>
      <c r="D220" s="8"/>
      <c r="E220" s="8" t="s">
        <v>394</v>
      </c>
      <c r="F220" s="11">
        <v>46535</v>
      </c>
      <c r="G220" s="14" t="s">
        <v>1116</v>
      </c>
    </row>
    <row r="221" spans="1:7" ht="50.25" customHeight="1" x14ac:dyDescent="0.25">
      <c r="A221" s="7" t="s">
        <v>1117</v>
      </c>
      <c r="B221" s="8" t="s">
        <v>371</v>
      </c>
      <c r="C221" s="8" t="s">
        <v>22</v>
      </c>
      <c r="D221" s="8"/>
      <c r="E221" s="8" t="s">
        <v>394</v>
      </c>
      <c r="F221" s="11">
        <v>46535</v>
      </c>
      <c r="G221" s="14" t="s">
        <v>1118</v>
      </c>
    </row>
    <row r="222" spans="1:7" ht="50.25" customHeight="1" x14ac:dyDescent="0.25">
      <c r="A222" s="7" t="s">
        <v>1119</v>
      </c>
      <c r="B222" s="8" t="s">
        <v>372</v>
      </c>
      <c r="C222" s="8" t="s">
        <v>22</v>
      </c>
      <c r="D222" s="8"/>
      <c r="E222" s="8" t="s">
        <v>394</v>
      </c>
      <c r="F222" s="11">
        <v>46535</v>
      </c>
      <c r="G222" s="14" t="s">
        <v>1120</v>
      </c>
    </row>
    <row r="223" spans="1:7" ht="50.25" customHeight="1" x14ac:dyDescent="0.25">
      <c r="A223" s="7" t="s">
        <v>1121</v>
      </c>
      <c r="B223" s="8" t="s">
        <v>373</v>
      </c>
      <c r="C223" s="8" t="s">
        <v>22</v>
      </c>
      <c r="D223" s="8"/>
      <c r="E223" s="8" t="s">
        <v>394</v>
      </c>
      <c r="F223" s="11">
        <v>46535</v>
      </c>
      <c r="G223" s="14" t="s">
        <v>1122</v>
      </c>
    </row>
    <row r="224" spans="1:7" ht="50.25" customHeight="1" x14ac:dyDescent="0.25">
      <c r="A224" s="7" t="s">
        <v>1123</v>
      </c>
      <c r="B224" s="8" t="s">
        <v>374</v>
      </c>
      <c r="C224" s="8" t="s">
        <v>22</v>
      </c>
      <c r="D224" s="8"/>
      <c r="E224" s="8" t="s">
        <v>394</v>
      </c>
      <c r="F224" s="11">
        <v>46535</v>
      </c>
      <c r="G224" s="14" t="s">
        <v>1124</v>
      </c>
    </row>
    <row r="225" spans="1:7" ht="50.25" customHeight="1" x14ac:dyDescent="0.25">
      <c r="A225" s="7" t="s">
        <v>1125</v>
      </c>
      <c r="B225" s="8" t="s">
        <v>1126</v>
      </c>
      <c r="C225" s="8" t="s">
        <v>22</v>
      </c>
      <c r="D225" s="8"/>
      <c r="E225" s="8" t="s">
        <v>394</v>
      </c>
      <c r="F225" s="11">
        <v>46535</v>
      </c>
      <c r="G225" s="14" t="s">
        <v>1127</v>
      </c>
    </row>
    <row r="226" spans="1:7" ht="50.25" customHeight="1" x14ac:dyDescent="0.25">
      <c r="A226" s="7" t="s">
        <v>1128</v>
      </c>
      <c r="B226" s="8" t="s">
        <v>375</v>
      </c>
      <c r="C226" s="8" t="s">
        <v>22</v>
      </c>
      <c r="D226" s="8"/>
      <c r="E226" s="8" t="s">
        <v>394</v>
      </c>
      <c r="F226" s="11">
        <v>46535</v>
      </c>
      <c r="G226" s="14" t="s">
        <v>1129</v>
      </c>
    </row>
    <row r="227" spans="1:7" ht="50.25" customHeight="1" x14ac:dyDescent="0.25">
      <c r="A227" s="7" t="s">
        <v>1130</v>
      </c>
      <c r="B227" s="8" t="s">
        <v>376</v>
      </c>
      <c r="C227" s="8" t="s">
        <v>22</v>
      </c>
      <c r="D227" s="8"/>
      <c r="E227" s="8" t="s">
        <v>394</v>
      </c>
      <c r="F227" s="11">
        <v>46535</v>
      </c>
      <c r="G227" s="14" t="s">
        <v>1131</v>
      </c>
    </row>
    <row r="228" spans="1:7" ht="50.25" customHeight="1" x14ac:dyDescent="0.25">
      <c r="A228" s="7" t="s">
        <v>1132</v>
      </c>
      <c r="B228" s="8" t="s">
        <v>377</v>
      </c>
      <c r="C228" s="8" t="s">
        <v>22</v>
      </c>
      <c r="D228" s="8"/>
      <c r="E228" s="8" t="s">
        <v>394</v>
      </c>
      <c r="F228" s="11">
        <v>46535</v>
      </c>
      <c r="G228" s="14" t="s">
        <v>1133</v>
      </c>
    </row>
    <row r="229" spans="1:7" ht="50.25" customHeight="1" x14ac:dyDescent="0.25">
      <c r="A229" s="7" t="s">
        <v>1134</v>
      </c>
      <c r="B229" s="8" t="s">
        <v>378</v>
      </c>
      <c r="C229" s="8" t="s">
        <v>22</v>
      </c>
      <c r="D229" s="8"/>
      <c r="E229" s="8" t="s">
        <v>394</v>
      </c>
      <c r="F229" s="11">
        <v>46535</v>
      </c>
      <c r="G229" s="14" t="s">
        <v>1135</v>
      </c>
    </row>
    <row r="230" spans="1:7" ht="50.25" customHeight="1" x14ac:dyDescent="0.25">
      <c r="A230" s="7" t="s">
        <v>1136</v>
      </c>
      <c r="B230" s="8" t="s">
        <v>378</v>
      </c>
      <c r="C230" s="8" t="s">
        <v>22</v>
      </c>
      <c r="D230" s="8"/>
      <c r="E230" s="8" t="s">
        <v>394</v>
      </c>
      <c r="F230" s="11">
        <v>46535</v>
      </c>
      <c r="G230" s="14" t="s">
        <v>1137</v>
      </c>
    </row>
    <row r="231" spans="1:7" ht="50.25" customHeight="1" x14ac:dyDescent="0.25">
      <c r="A231" s="7" t="s">
        <v>1138</v>
      </c>
      <c r="B231" s="8" t="s">
        <v>379</v>
      </c>
      <c r="C231" s="8" t="s">
        <v>22</v>
      </c>
      <c r="D231" s="8"/>
      <c r="E231" s="8" t="s">
        <v>394</v>
      </c>
      <c r="F231" s="11">
        <v>46535</v>
      </c>
      <c r="G231" s="14" t="s">
        <v>1139</v>
      </c>
    </row>
    <row r="232" spans="1:7" ht="50.25" customHeight="1" x14ac:dyDescent="0.25">
      <c r="A232" s="7" t="s">
        <v>1140</v>
      </c>
      <c r="B232" s="8" t="s">
        <v>380</v>
      </c>
      <c r="C232" s="8" t="s">
        <v>22</v>
      </c>
      <c r="D232" s="8"/>
      <c r="E232" s="8" t="s">
        <v>394</v>
      </c>
      <c r="F232" s="11">
        <v>46535</v>
      </c>
      <c r="G232" s="14" t="s">
        <v>1141</v>
      </c>
    </row>
    <row r="233" spans="1:7" ht="50.25" customHeight="1" x14ac:dyDescent="0.25">
      <c r="A233" s="7" t="s">
        <v>1142</v>
      </c>
      <c r="B233" s="8" t="s">
        <v>381</v>
      </c>
      <c r="C233" s="8" t="s">
        <v>22</v>
      </c>
      <c r="D233" s="8"/>
      <c r="E233" s="8" t="s">
        <v>394</v>
      </c>
      <c r="F233" s="11">
        <v>46535</v>
      </c>
      <c r="G233" s="14" t="s">
        <v>1143</v>
      </c>
    </row>
    <row r="234" spans="1:7" ht="50.25" customHeight="1" x14ac:dyDescent="0.25">
      <c r="A234" s="7" t="s">
        <v>1144</v>
      </c>
      <c r="B234" s="8" t="s">
        <v>382</v>
      </c>
      <c r="C234" s="8" t="s">
        <v>22</v>
      </c>
      <c r="D234" s="8"/>
      <c r="E234" s="8" t="s">
        <v>394</v>
      </c>
      <c r="F234" s="11">
        <v>46535</v>
      </c>
      <c r="G234" s="14" t="s">
        <v>1145</v>
      </c>
    </row>
    <row r="235" spans="1:7" ht="50.25" customHeight="1" x14ac:dyDescent="0.25">
      <c r="A235" s="7" t="s">
        <v>1146</v>
      </c>
      <c r="B235" s="8" t="s">
        <v>383</v>
      </c>
      <c r="C235" s="8" t="s">
        <v>22</v>
      </c>
      <c r="D235" s="8"/>
      <c r="E235" s="8" t="s">
        <v>394</v>
      </c>
      <c r="F235" s="11">
        <v>46535</v>
      </c>
      <c r="G235" s="14" t="s">
        <v>1147</v>
      </c>
    </row>
    <row r="236" spans="1:7" ht="50.25" customHeight="1" x14ac:dyDescent="0.25">
      <c r="A236" s="7" t="s">
        <v>1148</v>
      </c>
      <c r="B236" s="8" t="s">
        <v>1149</v>
      </c>
      <c r="C236" s="8" t="s">
        <v>22</v>
      </c>
      <c r="D236" s="8"/>
      <c r="E236" s="8" t="s">
        <v>394</v>
      </c>
      <c r="F236" s="11">
        <v>46535</v>
      </c>
      <c r="G236" s="14" t="s">
        <v>1105</v>
      </c>
    </row>
    <row r="237" spans="1:7" ht="50.25" customHeight="1" x14ac:dyDescent="0.25">
      <c r="A237" s="7" t="s">
        <v>1150</v>
      </c>
      <c r="B237" s="8" t="s">
        <v>384</v>
      </c>
      <c r="C237" s="8" t="s">
        <v>22</v>
      </c>
      <c r="D237" s="8"/>
      <c r="E237" s="8" t="s">
        <v>394</v>
      </c>
      <c r="F237" s="11">
        <v>46535</v>
      </c>
      <c r="G237" s="14" t="s">
        <v>1151</v>
      </c>
    </row>
    <row r="238" spans="1:7" ht="50.25" customHeight="1" x14ac:dyDescent="0.25">
      <c r="A238" s="7" t="s">
        <v>1152</v>
      </c>
      <c r="B238" s="8" t="s">
        <v>385</v>
      </c>
      <c r="C238" s="8" t="s">
        <v>22</v>
      </c>
      <c r="D238" s="8"/>
      <c r="E238" s="8" t="s">
        <v>394</v>
      </c>
      <c r="F238" s="11">
        <v>46535</v>
      </c>
      <c r="G238" s="14" t="s">
        <v>1153</v>
      </c>
    </row>
    <row r="239" spans="1:7" ht="50.25" customHeight="1" x14ac:dyDescent="0.25">
      <c r="A239" s="7" t="s">
        <v>1154</v>
      </c>
      <c r="B239" s="8" t="s">
        <v>386</v>
      </c>
      <c r="C239" s="8" t="s">
        <v>22</v>
      </c>
      <c r="D239" s="8"/>
      <c r="E239" s="8" t="s">
        <v>394</v>
      </c>
      <c r="F239" s="11">
        <v>46535</v>
      </c>
      <c r="G239" s="14" t="s">
        <v>1155</v>
      </c>
    </row>
    <row r="240" spans="1:7" ht="50.25" customHeight="1" x14ac:dyDescent="0.25">
      <c r="A240" s="7" t="s">
        <v>1156</v>
      </c>
      <c r="B240" s="8" t="s">
        <v>387</v>
      </c>
      <c r="C240" s="8" t="s">
        <v>22</v>
      </c>
      <c r="D240" s="8"/>
      <c r="E240" s="8" t="s">
        <v>394</v>
      </c>
      <c r="F240" s="11">
        <v>46535</v>
      </c>
      <c r="G240" s="14" t="s">
        <v>1157</v>
      </c>
    </row>
    <row r="241" spans="1:7" ht="50.25" customHeight="1" x14ac:dyDescent="0.25">
      <c r="A241" s="7" t="s">
        <v>1158</v>
      </c>
      <c r="B241" s="8" t="s">
        <v>388</v>
      </c>
      <c r="C241" s="8" t="s">
        <v>22</v>
      </c>
      <c r="D241" s="8"/>
      <c r="E241" s="8" t="s">
        <v>394</v>
      </c>
      <c r="F241" s="11">
        <v>46535</v>
      </c>
      <c r="G241" s="14" t="s">
        <v>1159</v>
      </c>
    </row>
    <row r="242" spans="1:7" ht="50.25" customHeight="1" x14ac:dyDescent="0.25">
      <c r="A242" s="7" t="s">
        <v>918</v>
      </c>
      <c r="B242" s="8" t="s">
        <v>919</v>
      </c>
      <c r="C242" s="8" t="s">
        <v>22</v>
      </c>
      <c r="D242" s="8"/>
      <c r="E242" s="8" t="s">
        <v>394</v>
      </c>
      <c r="F242" s="11">
        <v>46460</v>
      </c>
      <c r="G242" s="14" t="s">
        <v>920</v>
      </c>
    </row>
    <row r="243" spans="1:7" ht="50.25" customHeight="1" x14ac:dyDescent="0.25">
      <c r="A243" s="7" t="s">
        <v>1160</v>
      </c>
      <c r="B243" s="8" t="s">
        <v>389</v>
      </c>
      <c r="C243" s="8" t="s">
        <v>22</v>
      </c>
      <c r="D243" s="8"/>
      <c r="E243" s="8" t="s">
        <v>394</v>
      </c>
      <c r="F243" s="11">
        <v>46535</v>
      </c>
      <c r="G243" s="14" t="s">
        <v>1161</v>
      </c>
    </row>
    <row r="244" spans="1:7" ht="50.25" customHeight="1" x14ac:dyDescent="0.25">
      <c r="A244" s="7" t="s">
        <v>1162</v>
      </c>
      <c r="B244" s="8" t="s">
        <v>390</v>
      </c>
      <c r="C244" s="8" t="s">
        <v>22</v>
      </c>
      <c r="D244" s="8"/>
      <c r="E244" s="8" t="s">
        <v>394</v>
      </c>
      <c r="F244" s="11">
        <v>46535</v>
      </c>
      <c r="G244" s="14" t="s">
        <v>1163</v>
      </c>
    </row>
    <row r="245" spans="1:7" ht="50.25" customHeight="1" x14ac:dyDescent="0.25">
      <c r="A245" s="7" t="s">
        <v>1164</v>
      </c>
      <c r="B245" s="8" t="s">
        <v>391</v>
      </c>
      <c r="C245" s="8" t="s">
        <v>22</v>
      </c>
      <c r="D245" s="8"/>
      <c r="E245" s="8" t="s">
        <v>394</v>
      </c>
      <c r="F245" s="11">
        <v>46535</v>
      </c>
      <c r="G245" s="14" t="s">
        <v>1165</v>
      </c>
    </row>
    <row r="246" spans="1:7" ht="50.25" customHeight="1" x14ac:dyDescent="0.25">
      <c r="A246" s="7" t="s">
        <v>1166</v>
      </c>
      <c r="B246" s="8" t="s">
        <v>392</v>
      </c>
      <c r="C246" s="8" t="s">
        <v>22</v>
      </c>
      <c r="D246" s="8"/>
      <c r="E246" s="8" t="s">
        <v>394</v>
      </c>
      <c r="F246" s="11">
        <v>46535</v>
      </c>
      <c r="G246" s="14" t="s">
        <v>1167</v>
      </c>
    </row>
    <row r="247" spans="1:7" ht="50.25" customHeight="1" x14ac:dyDescent="0.25">
      <c r="A247" s="7" t="s">
        <v>1168</v>
      </c>
      <c r="B247" s="8" t="s">
        <v>393</v>
      </c>
      <c r="C247" s="8" t="s">
        <v>22</v>
      </c>
      <c r="D247" s="8"/>
      <c r="E247" s="8" t="s">
        <v>394</v>
      </c>
      <c r="F247" s="11">
        <v>46535</v>
      </c>
      <c r="G247" s="14" t="s">
        <v>1169</v>
      </c>
    </row>
    <row r="248" spans="1:7" ht="50.25" customHeight="1" x14ac:dyDescent="0.25">
      <c r="A248" s="7" t="s">
        <v>732</v>
      </c>
      <c r="B248" s="8" t="s">
        <v>2505</v>
      </c>
      <c r="C248" s="8" t="s">
        <v>689</v>
      </c>
      <c r="D248" s="8"/>
      <c r="E248" s="8" t="s">
        <v>310</v>
      </c>
      <c r="F248" s="11">
        <v>47344</v>
      </c>
      <c r="G248" s="8" t="s">
        <v>2506</v>
      </c>
    </row>
    <row r="249" spans="1:7" ht="50.25" customHeight="1" x14ac:dyDescent="0.25">
      <c r="A249" s="7" t="s">
        <v>884</v>
      </c>
      <c r="B249" s="8" t="s">
        <v>885</v>
      </c>
      <c r="C249" s="8" t="s">
        <v>689</v>
      </c>
      <c r="D249" s="8"/>
      <c r="E249" s="8" t="s">
        <v>310</v>
      </c>
      <c r="F249" s="11">
        <v>46424</v>
      </c>
      <c r="G249" s="8" t="s">
        <v>886</v>
      </c>
    </row>
    <row r="250" spans="1:7" ht="50.25" customHeight="1" x14ac:dyDescent="0.25">
      <c r="A250" s="7" t="s">
        <v>1033</v>
      </c>
      <c r="B250" s="8" t="s">
        <v>1034</v>
      </c>
      <c r="C250" s="8" t="s">
        <v>689</v>
      </c>
      <c r="D250" s="8"/>
      <c r="E250" s="8" t="s">
        <v>310</v>
      </c>
      <c r="F250" s="11">
        <v>46521</v>
      </c>
      <c r="G250" s="8" t="s">
        <v>1035</v>
      </c>
    </row>
    <row r="251" spans="1:7" ht="50.25" customHeight="1" x14ac:dyDescent="0.25">
      <c r="A251" s="8" t="s">
        <v>2356</v>
      </c>
      <c r="B251" s="8" t="s">
        <v>2357</v>
      </c>
      <c r="C251" s="8" t="s">
        <v>22</v>
      </c>
      <c r="D251" s="8"/>
      <c r="E251" s="8" t="s">
        <v>310</v>
      </c>
      <c r="F251" s="11">
        <v>47265</v>
      </c>
      <c r="G251" s="8" t="s">
        <v>2358</v>
      </c>
    </row>
    <row r="252" spans="1:7" ht="50.25" customHeight="1" x14ac:dyDescent="0.25">
      <c r="A252" s="7" t="s">
        <v>2359</v>
      </c>
      <c r="B252" s="8" t="s">
        <v>2360</v>
      </c>
      <c r="C252" s="8" t="s">
        <v>22</v>
      </c>
      <c r="D252" s="8"/>
      <c r="E252" s="8" t="s">
        <v>310</v>
      </c>
      <c r="F252" s="11">
        <v>47265</v>
      </c>
      <c r="G252" s="8" t="s">
        <v>2361</v>
      </c>
    </row>
    <row r="253" spans="1:7" ht="50.25" customHeight="1" x14ac:dyDescent="0.25">
      <c r="A253" s="7" t="s">
        <v>2362</v>
      </c>
      <c r="B253" s="8" t="s">
        <v>2363</v>
      </c>
      <c r="C253" s="8" t="s">
        <v>22</v>
      </c>
      <c r="D253" s="8"/>
      <c r="E253" s="8" t="s">
        <v>310</v>
      </c>
      <c r="F253" s="11">
        <v>47265</v>
      </c>
      <c r="G253" s="8" t="s">
        <v>2364</v>
      </c>
    </row>
    <row r="254" spans="1:7" ht="50.25" customHeight="1" x14ac:dyDescent="0.25">
      <c r="A254" s="7" t="s">
        <v>2365</v>
      </c>
      <c r="B254" s="8" t="s">
        <v>2366</v>
      </c>
      <c r="C254" s="8" t="s">
        <v>22</v>
      </c>
      <c r="D254" s="8"/>
      <c r="E254" s="8" t="s">
        <v>310</v>
      </c>
      <c r="F254" s="11">
        <v>47265</v>
      </c>
      <c r="G254" s="8" t="s">
        <v>2367</v>
      </c>
    </row>
    <row r="255" spans="1:7" ht="50.25" customHeight="1" x14ac:dyDescent="0.25">
      <c r="A255" s="7" t="s">
        <v>2368</v>
      </c>
      <c r="B255" s="8" t="s">
        <v>2369</v>
      </c>
      <c r="C255" s="8" t="s">
        <v>22</v>
      </c>
      <c r="D255" s="8"/>
      <c r="E255" s="8" t="s">
        <v>310</v>
      </c>
      <c r="F255" s="11">
        <v>47265</v>
      </c>
      <c r="G255" s="8" t="s">
        <v>2370</v>
      </c>
    </row>
    <row r="256" spans="1:7" ht="50.25" customHeight="1" x14ac:dyDescent="0.25">
      <c r="A256" s="7" t="s">
        <v>2371</v>
      </c>
      <c r="B256" s="8" t="s">
        <v>2372</v>
      </c>
      <c r="C256" s="8" t="s">
        <v>22</v>
      </c>
      <c r="D256" s="8"/>
      <c r="E256" s="8" t="s">
        <v>310</v>
      </c>
      <c r="F256" s="11">
        <v>47265</v>
      </c>
      <c r="G256" s="8" t="s">
        <v>2373</v>
      </c>
    </row>
    <row r="257" spans="1:7" ht="50.25" customHeight="1" x14ac:dyDescent="0.25">
      <c r="A257" s="7" t="s">
        <v>2374</v>
      </c>
      <c r="B257" s="8" t="s">
        <v>320</v>
      </c>
      <c r="C257" s="8" t="s">
        <v>448</v>
      </c>
      <c r="D257" s="8"/>
      <c r="E257" s="8" t="s">
        <v>310</v>
      </c>
      <c r="F257" s="11">
        <v>47265</v>
      </c>
      <c r="G257" s="8" t="s">
        <v>2375</v>
      </c>
    </row>
    <row r="258" spans="1:7" ht="50.25" customHeight="1" x14ac:dyDescent="0.25">
      <c r="A258" s="7" t="s">
        <v>2376</v>
      </c>
      <c r="B258" s="8" t="s">
        <v>2377</v>
      </c>
      <c r="C258" s="8" t="s">
        <v>448</v>
      </c>
      <c r="D258" s="8"/>
      <c r="E258" s="8" t="s">
        <v>310</v>
      </c>
      <c r="F258" s="11">
        <v>47265</v>
      </c>
      <c r="G258" s="8" t="s">
        <v>2378</v>
      </c>
    </row>
    <row r="259" spans="1:7" ht="50.25" customHeight="1" x14ac:dyDescent="0.25">
      <c r="A259" s="7" t="s">
        <v>2379</v>
      </c>
      <c r="B259" s="8" t="s">
        <v>2380</v>
      </c>
      <c r="C259" s="8" t="s">
        <v>448</v>
      </c>
      <c r="D259" s="8"/>
      <c r="E259" s="8" t="s">
        <v>310</v>
      </c>
      <c r="F259" s="11">
        <v>47265</v>
      </c>
      <c r="G259" s="8" t="s">
        <v>2381</v>
      </c>
    </row>
    <row r="260" spans="1:7" ht="50.25" customHeight="1" x14ac:dyDescent="0.25">
      <c r="A260" s="7" t="s">
        <v>1434</v>
      </c>
      <c r="B260" s="8" t="s">
        <v>1435</v>
      </c>
      <c r="C260" s="7" t="s">
        <v>22</v>
      </c>
      <c r="D260" s="7"/>
      <c r="E260" s="7" t="s">
        <v>1436</v>
      </c>
      <c r="F260" s="9">
        <v>46615</v>
      </c>
      <c r="G260" s="8" t="s">
        <v>1437</v>
      </c>
    </row>
    <row r="261" spans="1:7" ht="50.25" customHeight="1" x14ac:dyDescent="0.25">
      <c r="A261" s="7" t="s">
        <v>1438</v>
      </c>
      <c r="B261" s="8" t="s">
        <v>1439</v>
      </c>
      <c r="C261" s="7" t="s">
        <v>22</v>
      </c>
      <c r="D261" s="7"/>
      <c r="E261" s="7" t="s">
        <v>1436</v>
      </c>
      <c r="F261" s="9">
        <v>46615</v>
      </c>
      <c r="G261" s="8" t="s">
        <v>1440</v>
      </c>
    </row>
    <row r="262" spans="1:7" ht="50.25" customHeight="1" x14ac:dyDescent="0.25">
      <c r="A262" s="7" t="s">
        <v>1441</v>
      </c>
      <c r="B262" s="8" t="s">
        <v>1442</v>
      </c>
      <c r="C262" s="7" t="s">
        <v>22</v>
      </c>
      <c r="D262" s="7"/>
      <c r="E262" s="7" t="s">
        <v>1436</v>
      </c>
      <c r="F262" s="9">
        <v>46615</v>
      </c>
      <c r="G262" s="8" t="s">
        <v>1443</v>
      </c>
    </row>
    <row r="263" spans="1:7" ht="50.25" customHeight="1" x14ac:dyDescent="0.25">
      <c r="A263" s="7" t="s">
        <v>1444</v>
      </c>
      <c r="B263" s="8" t="s">
        <v>1445</v>
      </c>
      <c r="C263" s="7" t="s">
        <v>22</v>
      </c>
      <c r="D263" s="7"/>
      <c r="E263" s="7" t="s">
        <v>1436</v>
      </c>
      <c r="F263" s="9">
        <v>46615</v>
      </c>
      <c r="G263" s="8" t="s">
        <v>1446</v>
      </c>
    </row>
    <row r="264" spans="1:7" ht="50.25" customHeight="1" x14ac:dyDescent="0.25">
      <c r="A264" s="7" t="s">
        <v>1447</v>
      </c>
      <c r="B264" s="8" t="s">
        <v>1448</v>
      </c>
      <c r="C264" s="7" t="s">
        <v>22</v>
      </c>
      <c r="D264" s="7"/>
      <c r="E264" s="7" t="s">
        <v>1436</v>
      </c>
      <c r="F264" s="9">
        <v>46615</v>
      </c>
      <c r="G264" s="8" t="s">
        <v>1449</v>
      </c>
    </row>
    <row r="265" spans="1:7" ht="50.25" customHeight="1" x14ac:dyDescent="0.25">
      <c r="A265" s="7" t="s">
        <v>1450</v>
      </c>
      <c r="B265" s="8" t="s">
        <v>1451</v>
      </c>
      <c r="C265" s="7" t="s">
        <v>312</v>
      </c>
      <c r="D265" s="7"/>
      <c r="E265" s="7" t="s">
        <v>1436</v>
      </c>
      <c r="F265" s="9">
        <v>46615</v>
      </c>
      <c r="G265" s="8" t="s">
        <v>1452</v>
      </c>
    </row>
    <row r="266" spans="1:7" ht="50.25" customHeight="1" x14ac:dyDescent="0.25">
      <c r="A266" s="7" t="s">
        <v>1185</v>
      </c>
      <c r="B266" s="8" t="s">
        <v>1309</v>
      </c>
      <c r="C266" s="8" t="s">
        <v>1186</v>
      </c>
      <c r="D266" s="8"/>
      <c r="E266" s="8" t="s">
        <v>36</v>
      </c>
      <c r="F266" s="11">
        <v>46555</v>
      </c>
      <c r="G266" s="11" t="s">
        <v>1187</v>
      </c>
    </row>
    <row r="267" spans="1:7" ht="50.25" customHeight="1" x14ac:dyDescent="0.25">
      <c r="A267" s="7" t="s">
        <v>32</v>
      </c>
      <c r="B267" s="8" t="s">
        <v>1310</v>
      </c>
      <c r="C267" s="8" t="s">
        <v>1188</v>
      </c>
      <c r="D267" s="8"/>
      <c r="E267" s="8" t="s">
        <v>36</v>
      </c>
      <c r="F267" s="11">
        <v>46555</v>
      </c>
      <c r="G267" s="11" t="s">
        <v>1189</v>
      </c>
    </row>
    <row r="268" spans="1:7" ht="50.25" customHeight="1" x14ac:dyDescent="0.25">
      <c r="A268" s="7" t="s">
        <v>58</v>
      </c>
      <c r="B268" s="8" t="s">
        <v>1311</v>
      </c>
      <c r="C268" s="8" t="s">
        <v>1188</v>
      </c>
      <c r="D268" s="8"/>
      <c r="E268" s="8" t="s">
        <v>36</v>
      </c>
      <c r="F268" s="11">
        <v>46555</v>
      </c>
      <c r="G268" s="11" t="s">
        <v>1190</v>
      </c>
    </row>
    <row r="269" spans="1:7" ht="50.25" customHeight="1" x14ac:dyDescent="0.25">
      <c r="A269" s="7" t="s">
        <v>33</v>
      </c>
      <c r="B269" s="8" t="s">
        <v>1312</v>
      </c>
      <c r="C269" s="8" t="s">
        <v>1188</v>
      </c>
      <c r="D269" s="8"/>
      <c r="E269" s="8" t="s">
        <v>36</v>
      </c>
      <c r="F269" s="11">
        <v>46555</v>
      </c>
      <c r="G269" s="11" t="s">
        <v>1191</v>
      </c>
    </row>
    <row r="270" spans="1:7" ht="50.25" customHeight="1" x14ac:dyDescent="0.25">
      <c r="A270" s="7" t="s">
        <v>34</v>
      </c>
      <c r="B270" s="8" t="s">
        <v>1313</v>
      </c>
      <c r="C270" s="8" t="s">
        <v>1188</v>
      </c>
      <c r="D270" s="8"/>
      <c r="E270" s="8" t="s">
        <v>36</v>
      </c>
      <c r="F270" s="11">
        <v>46555</v>
      </c>
      <c r="G270" s="11" t="s">
        <v>1192</v>
      </c>
    </row>
    <row r="271" spans="1:7" ht="50.25" customHeight="1" x14ac:dyDescent="0.25">
      <c r="A271" s="7" t="s">
        <v>2431</v>
      </c>
      <c r="B271" s="8"/>
      <c r="C271" s="8" t="s">
        <v>2432</v>
      </c>
      <c r="D271" s="8"/>
      <c r="E271" s="8" t="s">
        <v>36</v>
      </c>
      <c r="F271" s="11">
        <v>47243</v>
      </c>
      <c r="G271" s="11" t="s">
        <v>2433</v>
      </c>
    </row>
    <row r="272" spans="1:7" ht="50.25" customHeight="1" x14ac:dyDescent="0.25">
      <c r="A272" s="7" t="s">
        <v>35</v>
      </c>
      <c r="B272" s="8" t="s">
        <v>1314</v>
      </c>
      <c r="C272" s="8" t="s">
        <v>1188</v>
      </c>
      <c r="D272" s="8"/>
      <c r="E272" s="8" t="s">
        <v>36</v>
      </c>
      <c r="F272" s="11">
        <v>46555</v>
      </c>
      <c r="G272" s="11" t="s">
        <v>1193</v>
      </c>
    </row>
    <row r="273" spans="1:7" ht="50.25" customHeight="1" x14ac:dyDescent="0.25">
      <c r="A273" s="7" t="s">
        <v>37</v>
      </c>
      <c r="B273" s="8" t="s">
        <v>1315</v>
      </c>
      <c r="C273" s="8" t="s">
        <v>1186</v>
      </c>
      <c r="D273" s="8"/>
      <c r="E273" s="8" t="s">
        <v>36</v>
      </c>
      <c r="F273" s="11">
        <v>46555</v>
      </c>
      <c r="G273" s="11" t="s">
        <v>1194</v>
      </c>
    </row>
    <row r="274" spans="1:7" ht="50.25" customHeight="1" x14ac:dyDescent="0.25">
      <c r="A274" s="7" t="s">
        <v>1195</v>
      </c>
      <c r="B274" s="8" t="s">
        <v>1316</v>
      </c>
      <c r="C274" s="8" t="s">
        <v>1188</v>
      </c>
      <c r="D274" s="8"/>
      <c r="E274" s="8" t="s">
        <v>36</v>
      </c>
      <c r="F274" s="11">
        <v>46555</v>
      </c>
      <c r="G274" s="11" t="s">
        <v>1196</v>
      </c>
    </row>
    <row r="275" spans="1:7" ht="50.25" customHeight="1" x14ac:dyDescent="0.25">
      <c r="A275" s="7" t="s">
        <v>1197</v>
      </c>
      <c r="B275" s="8" t="s">
        <v>1317</v>
      </c>
      <c r="C275" s="8" t="s">
        <v>1188</v>
      </c>
      <c r="D275" s="8"/>
      <c r="E275" s="8" t="s">
        <v>36</v>
      </c>
      <c r="F275" s="11">
        <v>46555</v>
      </c>
      <c r="G275" s="11" t="s">
        <v>1198</v>
      </c>
    </row>
    <row r="276" spans="1:7" ht="50.25" customHeight="1" x14ac:dyDescent="0.25">
      <c r="A276" s="7" t="s">
        <v>38</v>
      </c>
      <c r="B276" s="8" t="s">
        <v>1318</v>
      </c>
      <c r="C276" s="8" t="s">
        <v>1186</v>
      </c>
      <c r="D276" s="8"/>
      <c r="E276" s="8" t="s">
        <v>36</v>
      </c>
      <c r="F276" s="11">
        <v>46555</v>
      </c>
      <c r="G276" s="11" t="s">
        <v>1199</v>
      </c>
    </row>
    <row r="277" spans="1:7" ht="50.25" customHeight="1" x14ac:dyDescent="0.25">
      <c r="A277" s="7" t="s">
        <v>39</v>
      </c>
      <c r="B277" s="8" t="s">
        <v>1319</v>
      </c>
      <c r="C277" s="8" t="s">
        <v>1188</v>
      </c>
      <c r="D277" s="8"/>
      <c r="E277" s="8" t="s">
        <v>36</v>
      </c>
      <c r="F277" s="11">
        <v>46555</v>
      </c>
      <c r="G277" s="11" t="s">
        <v>1200</v>
      </c>
    </row>
    <row r="278" spans="1:7" ht="50.25" customHeight="1" x14ac:dyDescent="0.25">
      <c r="A278" s="7" t="s">
        <v>40</v>
      </c>
      <c r="B278" s="8" t="s">
        <v>1320</v>
      </c>
      <c r="C278" s="8" t="s">
        <v>1188</v>
      </c>
      <c r="D278" s="8"/>
      <c r="E278" s="8" t="s">
        <v>36</v>
      </c>
      <c r="F278" s="11">
        <v>46555</v>
      </c>
      <c r="G278" s="11" t="s">
        <v>1201</v>
      </c>
    </row>
    <row r="279" spans="1:7" ht="50.25" customHeight="1" x14ac:dyDescent="0.25">
      <c r="A279" s="7" t="s">
        <v>41</v>
      </c>
      <c r="B279" s="8" t="s">
        <v>1321</v>
      </c>
      <c r="C279" s="8" t="s">
        <v>1188</v>
      </c>
      <c r="D279" s="8"/>
      <c r="E279" s="8" t="s">
        <v>36</v>
      </c>
      <c r="F279" s="11">
        <v>46555</v>
      </c>
      <c r="G279" s="11" t="s">
        <v>1202</v>
      </c>
    </row>
    <row r="280" spans="1:7" ht="50.25" customHeight="1" x14ac:dyDescent="0.25">
      <c r="A280" s="7" t="s">
        <v>42</v>
      </c>
      <c r="B280" s="8" t="s">
        <v>1322</v>
      </c>
      <c r="C280" s="8" t="s">
        <v>1188</v>
      </c>
      <c r="D280" s="8"/>
      <c r="E280" s="8" t="s">
        <v>36</v>
      </c>
      <c r="F280" s="11">
        <v>46555</v>
      </c>
      <c r="G280" s="11" t="s">
        <v>1203</v>
      </c>
    </row>
    <row r="281" spans="1:7" ht="50.25" customHeight="1" x14ac:dyDescent="0.25">
      <c r="A281" s="7" t="s">
        <v>43</v>
      </c>
      <c r="B281" s="8" t="s">
        <v>1323</v>
      </c>
      <c r="C281" s="8" t="s">
        <v>1188</v>
      </c>
      <c r="D281" s="8"/>
      <c r="E281" s="8" t="s">
        <v>36</v>
      </c>
      <c r="F281" s="11">
        <v>46555</v>
      </c>
      <c r="G281" s="11" t="s">
        <v>1204</v>
      </c>
    </row>
    <row r="282" spans="1:7" ht="50.25" customHeight="1" x14ac:dyDescent="0.25">
      <c r="A282" s="7" t="s">
        <v>1205</v>
      </c>
      <c r="B282" s="8" t="s">
        <v>1324</v>
      </c>
      <c r="C282" s="8" t="s">
        <v>1188</v>
      </c>
      <c r="D282" s="8"/>
      <c r="E282" s="8" t="s">
        <v>36</v>
      </c>
      <c r="F282" s="11">
        <v>46555</v>
      </c>
      <c r="G282" s="11" t="s">
        <v>1206</v>
      </c>
    </row>
    <row r="283" spans="1:7" ht="50.25" customHeight="1" x14ac:dyDescent="0.25">
      <c r="A283" s="7" t="s">
        <v>1237</v>
      </c>
      <c r="B283" s="8" t="s">
        <v>1325</v>
      </c>
      <c r="C283" s="8" t="s">
        <v>1188</v>
      </c>
      <c r="D283" s="8"/>
      <c r="E283" s="8" t="s">
        <v>36</v>
      </c>
      <c r="F283" s="11">
        <v>46555</v>
      </c>
      <c r="G283" s="11" t="s">
        <v>1207</v>
      </c>
    </row>
    <row r="284" spans="1:7" ht="50.25" customHeight="1" x14ac:dyDescent="0.25">
      <c r="A284" s="7" t="s">
        <v>493</v>
      </c>
      <c r="B284" s="8" t="s">
        <v>1326</v>
      </c>
      <c r="C284" s="8" t="s">
        <v>1188</v>
      </c>
      <c r="D284" s="8"/>
      <c r="E284" s="8" t="s">
        <v>36</v>
      </c>
      <c r="F284" s="11">
        <v>46555</v>
      </c>
      <c r="G284" s="11" t="s">
        <v>1208</v>
      </c>
    </row>
    <row r="285" spans="1:7" ht="50.25" customHeight="1" x14ac:dyDescent="0.25">
      <c r="A285" s="7" t="s">
        <v>356</v>
      </c>
      <c r="B285" s="8" t="s">
        <v>1327</v>
      </c>
      <c r="C285" s="8" t="s">
        <v>1188</v>
      </c>
      <c r="D285" s="8"/>
      <c r="E285" s="8" t="s">
        <v>36</v>
      </c>
      <c r="F285" s="11">
        <v>46555</v>
      </c>
      <c r="G285" s="11" t="s">
        <v>1209</v>
      </c>
    </row>
    <row r="286" spans="1:7" ht="50.25" customHeight="1" x14ac:dyDescent="0.25">
      <c r="A286" s="7" t="s">
        <v>46</v>
      </c>
      <c r="B286" s="8" t="s">
        <v>1328</v>
      </c>
      <c r="C286" s="8" t="s">
        <v>1188</v>
      </c>
      <c r="D286" s="8"/>
      <c r="E286" s="8" t="s">
        <v>36</v>
      </c>
      <c r="F286" s="11">
        <v>46555</v>
      </c>
      <c r="G286" s="11" t="s">
        <v>1210</v>
      </c>
    </row>
    <row r="287" spans="1:7" ht="50.25" customHeight="1" x14ac:dyDescent="0.25">
      <c r="A287" s="7" t="s">
        <v>1211</v>
      </c>
      <c r="B287" s="8" t="s">
        <v>1329</v>
      </c>
      <c r="C287" s="8" t="s">
        <v>1188</v>
      </c>
      <c r="D287" s="8"/>
      <c r="E287" s="8" t="s">
        <v>36</v>
      </c>
      <c r="F287" s="11">
        <v>46555</v>
      </c>
      <c r="G287" s="11" t="s">
        <v>1212</v>
      </c>
    </row>
    <row r="288" spans="1:7" ht="50.25" customHeight="1" x14ac:dyDescent="0.25">
      <c r="A288" s="7" t="s">
        <v>47</v>
      </c>
      <c r="B288" s="8" t="s">
        <v>1330</v>
      </c>
      <c r="C288" s="8" t="s">
        <v>1188</v>
      </c>
      <c r="D288" s="8"/>
      <c r="E288" s="8" t="s">
        <v>36</v>
      </c>
      <c r="F288" s="11">
        <v>46555</v>
      </c>
      <c r="G288" s="11" t="s">
        <v>1213</v>
      </c>
    </row>
    <row r="289" spans="1:7" ht="50.25" customHeight="1" x14ac:dyDescent="0.25">
      <c r="A289" s="7" t="s">
        <v>48</v>
      </c>
      <c r="B289" s="8" t="s">
        <v>1331</v>
      </c>
      <c r="C289" s="8" t="s">
        <v>1188</v>
      </c>
      <c r="D289" s="8"/>
      <c r="E289" s="8" t="s">
        <v>36</v>
      </c>
      <c r="F289" s="11">
        <v>46555</v>
      </c>
      <c r="G289" s="11" t="s">
        <v>1214</v>
      </c>
    </row>
    <row r="290" spans="1:7" ht="50.25" customHeight="1" x14ac:dyDescent="0.25">
      <c r="A290" s="7" t="s">
        <v>49</v>
      </c>
      <c r="B290" s="8" t="s">
        <v>1332</v>
      </c>
      <c r="C290" s="8" t="s">
        <v>1188</v>
      </c>
      <c r="D290" s="8"/>
      <c r="E290" s="8" t="s">
        <v>36</v>
      </c>
      <c r="F290" s="11">
        <v>46555</v>
      </c>
      <c r="G290" s="11" t="s">
        <v>1215</v>
      </c>
    </row>
    <row r="291" spans="1:7" ht="50.25" customHeight="1" x14ac:dyDescent="0.25">
      <c r="A291" s="7" t="s">
        <v>50</v>
      </c>
      <c r="B291" s="8" t="s">
        <v>1333</v>
      </c>
      <c r="C291" s="8" t="s">
        <v>1186</v>
      </c>
      <c r="D291" s="8"/>
      <c r="E291" s="8" t="s">
        <v>36</v>
      </c>
      <c r="F291" s="11">
        <v>46555</v>
      </c>
      <c r="G291" s="11" t="s">
        <v>1216</v>
      </c>
    </row>
    <row r="292" spans="1:7" ht="50.25" customHeight="1" x14ac:dyDescent="0.25">
      <c r="A292" s="7" t="s">
        <v>51</v>
      </c>
      <c r="B292" s="8" t="s">
        <v>1334</v>
      </c>
      <c r="C292" s="8" t="s">
        <v>1188</v>
      </c>
      <c r="D292" s="8"/>
      <c r="E292" s="8" t="s">
        <v>36</v>
      </c>
      <c r="F292" s="11">
        <v>46555</v>
      </c>
      <c r="G292" s="11" t="s">
        <v>1217</v>
      </c>
    </row>
    <row r="293" spans="1:7" ht="50.25" customHeight="1" x14ac:dyDescent="0.25">
      <c r="A293" s="7" t="s">
        <v>52</v>
      </c>
      <c r="B293" s="8" t="s">
        <v>1335</v>
      </c>
      <c r="C293" s="8" t="s">
        <v>1188</v>
      </c>
      <c r="D293" s="8"/>
      <c r="E293" s="8" t="s">
        <v>36</v>
      </c>
      <c r="F293" s="11">
        <v>46555</v>
      </c>
      <c r="G293" s="11" t="s">
        <v>1218</v>
      </c>
    </row>
    <row r="294" spans="1:7" ht="50.25" customHeight="1" x14ac:dyDescent="0.25">
      <c r="A294" s="7" t="s">
        <v>53</v>
      </c>
      <c r="B294" s="8" t="s">
        <v>1336</v>
      </c>
      <c r="C294" s="8" t="s">
        <v>1188</v>
      </c>
      <c r="D294" s="8"/>
      <c r="E294" s="8" t="s">
        <v>36</v>
      </c>
      <c r="F294" s="11">
        <v>46555</v>
      </c>
      <c r="G294" s="11" t="s">
        <v>1219</v>
      </c>
    </row>
    <row r="295" spans="1:7" ht="50.25" customHeight="1" x14ac:dyDescent="0.25">
      <c r="A295" s="7" t="s">
        <v>1221</v>
      </c>
      <c r="B295" s="8" t="s">
        <v>1337</v>
      </c>
      <c r="C295" s="8" t="s">
        <v>1188</v>
      </c>
      <c r="D295" s="8"/>
      <c r="E295" s="8" t="s">
        <v>36</v>
      </c>
      <c r="F295" s="11">
        <v>46555</v>
      </c>
      <c r="G295" s="11" t="s">
        <v>1220</v>
      </c>
    </row>
    <row r="296" spans="1:7" ht="50.25" customHeight="1" x14ac:dyDescent="0.25">
      <c r="A296" s="7" t="s">
        <v>54</v>
      </c>
      <c r="B296" s="8" t="s">
        <v>1338</v>
      </c>
      <c r="C296" s="8" t="s">
        <v>1188</v>
      </c>
      <c r="D296" s="8"/>
      <c r="E296" s="8" t="s">
        <v>36</v>
      </c>
      <c r="F296" s="11">
        <v>46555</v>
      </c>
      <c r="G296" s="11" t="s">
        <v>1222</v>
      </c>
    </row>
    <row r="297" spans="1:7" ht="50.25" customHeight="1" x14ac:dyDescent="0.25">
      <c r="A297" s="7" t="s">
        <v>55</v>
      </c>
      <c r="B297" s="8" t="s">
        <v>1339</v>
      </c>
      <c r="C297" s="8" t="s">
        <v>1188</v>
      </c>
      <c r="D297" s="8"/>
      <c r="E297" s="8" t="s">
        <v>36</v>
      </c>
      <c r="F297" s="11">
        <v>46555</v>
      </c>
      <c r="G297" s="11" t="s">
        <v>1223</v>
      </c>
    </row>
    <row r="298" spans="1:7" ht="50.25" customHeight="1" x14ac:dyDescent="0.25">
      <c r="A298" s="7" t="s">
        <v>56</v>
      </c>
      <c r="B298" s="8" t="s">
        <v>1340</v>
      </c>
      <c r="C298" s="8" t="s">
        <v>1186</v>
      </c>
      <c r="D298" s="8"/>
      <c r="E298" s="8" t="s">
        <v>36</v>
      </c>
      <c r="F298" s="11">
        <v>46555</v>
      </c>
      <c r="G298" s="11" t="s">
        <v>1224</v>
      </c>
    </row>
    <row r="299" spans="1:7" ht="50.25" customHeight="1" x14ac:dyDescent="0.25">
      <c r="A299" s="7" t="s">
        <v>57</v>
      </c>
      <c r="B299" s="8" t="s">
        <v>1341</v>
      </c>
      <c r="C299" s="8" t="s">
        <v>1186</v>
      </c>
      <c r="D299" s="8"/>
      <c r="E299" s="8" t="s">
        <v>36</v>
      </c>
      <c r="F299" s="11">
        <v>46555</v>
      </c>
      <c r="G299" s="11" t="s">
        <v>1225</v>
      </c>
    </row>
    <row r="300" spans="1:7" ht="50.25" customHeight="1" x14ac:dyDescent="0.25">
      <c r="A300" s="7" t="s">
        <v>494</v>
      </c>
      <c r="B300" s="8" t="s">
        <v>1342</v>
      </c>
      <c r="C300" s="8" t="s">
        <v>1188</v>
      </c>
      <c r="D300" s="8"/>
      <c r="E300" s="8" t="s">
        <v>36</v>
      </c>
      <c r="F300" s="11">
        <v>46555</v>
      </c>
      <c r="G300" s="11" t="s">
        <v>1226</v>
      </c>
    </row>
    <row r="301" spans="1:7" ht="50.25" customHeight="1" x14ac:dyDescent="0.25">
      <c r="A301" s="7" t="s">
        <v>44</v>
      </c>
      <c r="B301" s="8" t="s">
        <v>1343</v>
      </c>
      <c r="C301" s="8" t="s">
        <v>1186</v>
      </c>
      <c r="D301" s="8"/>
      <c r="E301" s="8" t="s">
        <v>36</v>
      </c>
      <c r="F301" s="11">
        <v>46555</v>
      </c>
      <c r="G301" s="11" t="s">
        <v>1227</v>
      </c>
    </row>
    <row r="302" spans="1:7" ht="50.25" customHeight="1" x14ac:dyDescent="0.25">
      <c r="A302" s="7" t="s">
        <v>495</v>
      </c>
      <c r="B302" s="8" t="s">
        <v>1344</v>
      </c>
      <c r="C302" s="8" t="s">
        <v>496</v>
      </c>
      <c r="D302" s="8"/>
      <c r="E302" s="8" t="s">
        <v>36</v>
      </c>
      <c r="F302" s="11">
        <v>46555</v>
      </c>
      <c r="G302" s="11" t="s">
        <v>1228</v>
      </c>
    </row>
    <row r="303" spans="1:7" ht="50.25" customHeight="1" x14ac:dyDescent="0.25">
      <c r="A303" s="7" t="s">
        <v>497</v>
      </c>
      <c r="B303" s="8" t="s">
        <v>1345</v>
      </c>
      <c r="C303" s="8" t="s">
        <v>496</v>
      </c>
      <c r="D303" s="8"/>
      <c r="E303" s="8" t="s">
        <v>36</v>
      </c>
      <c r="F303" s="11">
        <v>46555</v>
      </c>
      <c r="G303" s="11" t="s">
        <v>1229</v>
      </c>
    </row>
    <row r="304" spans="1:7" ht="50.25" customHeight="1" x14ac:dyDescent="0.25">
      <c r="A304" s="7" t="s">
        <v>498</v>
      </c>
      <c r="B304" s="8" t="s">
        <v>1346</v>
      </c>
      <c r="C304" s="8" t="s">
        <v>496</v>
      </c>
      <c r="D304" s="8"/>
      <c r="E304" s="8" t="s">
        <v>36</v>
      </c>
      <c r="F304" s="11">
        <v>46555</v>
      </c>
      <c r="G304" s="11" t="s">
        <v>1230</v>
      </c>
    </row>
    <row r="305" spans="1:7" ht="50.25" customHeight="1" x14ac:dyDescent="0.25">
      <c r="A305" s="7" t="s">
        <v>499</v>
      </c>
      <c r="B305" s="8" t="s">
        <v>1347</v>
      </c>
      <c r="C305" s="8" t="s">
        <v>496</v>
      </c>
      <c r="D305" s="8"/>
      <c r="E305" s="8" t="s">
        <v>36</v>
      </c>
      <c r="F305" s="11">
        <v>46555</v>
      </c>
      <c r="G305" s="11" t="s">
        <v>1231</v>
      </c>
    </row>
    <row r="306" spans="1:7" ht="50.25" customHeight="1" x14ac:dyDescent="0.25">
      <c r="A306" s="7" t="s">
        <v>500</v>
      </c>
      <c r="B306" s="8" t="s">
        <v>1348</v>
      </c>
      <c r="C306" s="8" t="s">
        <v>496</v>
      </c>
      <c r="D306" s="8"/>
      <c r="E306" s="8" t="s">
        <v>36</v>
      </c>
      <c r="F306" s="11">
        <v>46555</v>
      </c>
      <c r="G306" s="11" t="s">
        <v>1232</v>
      </c>
    </row>
    <row r="307" spans="1:7" ht="50.25" customHeight="1" x14ac:dyDescent="0.25">
      <c r="A307" s="7" t="s">
        <v>501</v>
      </c>
      <c r="B307" s="26" t="s">
        <v>1349</v>
      </c>
      <c r="C307" s="8" t="s">
        <v>496</v>
      </c>
      <c r="D307" s="8"/>
      <c r="E307" s="8" t="s">
        <v>36</v>
      </c>
      <c r="F307" s="11">
        <v>46555</v>
      </c>
      <c r="G307" s="11" t="s">
        <v>1233</v>
      </c>
    </row>
    <row r="308" spans="1:7" ht="50.25" customHeight="1" x14ac:dyDescent="0.25">
      <c r="A308" s="7" t="s">
        <v>502</v>
      </c>
      <c r="B308" s="26" t="s">
        <v>1350</v>
      </c>
      <c r="C308" s="8" t="s">
        <v>496</v>
      </c>
      <c r="D308" s="8"/>
      <c r="E308" s="8" t="s">
        <v>36</v>
      </c>
      <c r="F308" s="11">
        <v>46555</v>
      </c>
      <c r="G308" s="11" t="s">
        <v>1234</v>
      </c>
    </row>
    <row r="309" spans="1:7" ht="50.25" customHeight="1" x14ac:dyDescent="0.25">
      <c r="A309" s="7" t="s">
        <v>503</v>
      </c>
      <c r="B309" s="26" t="s">
        <v>1351</v>
      </c>
      <c r="C309" s="8" t="s">
        <v>496</v>
      </c>
      <c r="D309" s="8"/>
      <c r="E309" s="8" t="s">
        <v>36</v>
      </c>
      <c r="F309" s="11">
        <v>46555</v>
      </c>
      <c r="G309" s="11" t="s">
        <v>1235</v>
      </c>
    </row>
    <row r="310" spans="1:7" ht="50.25" customHeight="1" x14ac:dyDescent="0.25">
      <c r="A310" s="7" t="s">
        <v>504</v>
      </c>
      <c r="B310" s="27" t="s">
        <v>1352</v>
      </c>
      <c r="C310" s="8" t="s">
        <v>496</v>
      </c>
      <c r="D310" s="8"/>
      <c r="E310" s="8" t="s">
        <v>36</v>
      </c>
      <c r="F310" s="11">
        <v>46555</v>
      </c>
      <c r="G310" s="11" t="s">
        <v>1236</v>
      </c>
    </row>
    <row r="311" spans="1:7" ht="50.25" customHeight="1" x14ac:dyDescent="0.25">
      <c r="A311" s="7" t="s">
        <v>1238</v>
      </c>
      <c r="B311" s="28" t="s">
        <v>1353</v>
      </c>
      <c r="C311" s="8" t="s">
        <v>1188</v>
      </c>
      <c r="D311" s="8"/>
      <c r="E311" s="8" t="s">
        <v>36</v>
      </c>
      <c r="F311" s="11">
        <v>46555</v>
      </c>
      <c r="G311" s="11" t="s">
        <v>1239</v>
      </c>
    </row>
    <row r="312" spans="1:7" ht="50.25" customHeight="1" x14ac:dyDescent="0.25">
      <c r="A312" s="7" t="s">
        <v>1240</v>
      </c>
      <c r="B312" s="28" t="s">
        <v>1354</v>
      </c>
      <c r="C312" s="8" t="s">
        <v>1188</v>
      </c>
      <c r="D312" s="8"/>
      <c r="E312" s="8" t="s">
        <v>36</v>
      </c>
      <c r="F312" s="11">
        <v>46555</v>
      </c>
      <c r="G312" s="11" t="s">
        <v>1241</v>
      </c>
    </row>
    <row r="313" spans="1:7" ht="50.25" customHeight="1" x14ac:dyDescent="0.25">
      <c r="A313" s="7" t="s">
        <v>337</v>
      </c>
      <c r="B313" s="27" t="s">
        <v>1355</v>
      </c>
      <c r="C313" s="8" t="s">
        <v>336</v>
      </c>
      <c r="D313" s="8"/>
      <c r="E313" s="8" t="s">
        <v>36</v>
      </c>
      <c r="F313" s="11">
        <v>46555</v>
      </c>
      <c r="G313" s="11" t="s">
        <v>1242</v>
      </c>
    </row>
    <row r="314" spans="1:7" ht="50.25" customHeight="1" x14ac:dyDescent="0.25">
      <c r="A314" s="7" t="s">
        <v>338</v>
      </c>
      <c r="B314" s="27" t="s">
        <v>1356</v>
      </c>
      <c r="C314" s="8" t="s">
        <v>336</v>
      </c>
      <c r="D314" s="8"/>
      <c r="E314" s="8" t="s">
        <v>36</v>
      </c>
      <c r="F314" s="11">
        <v>46555</v>
      </c>
      <c r="G314" s="11" t="s">
        <v>1243</v>
      </c>
    </row>
    <row r="315" spans="1:7" ht="50.25" customHeight="1" x14ac:dyDescent="0.25">
      <c r="A315" s="7" t="s">
        <v>1244</v>
      </c>
      <c r="B315" s="27" t="s">
        <v>1357</v>
      </c>
      <c r="C315" s="8" t="s">
        <v>336</v>
      </c>
      <c r="D315" s="8"/>
      <c r="E315" s="8" t="s">
        <v>36</v>
      </c>
      <c r="F315" s="11">
        <v>46555</v>
      </c>
      <c r="G315" s="11" t="s">
        <v>1245</v>
      </c>
    </row>
    <row r="316" spans="1:7" ht="50.25" customHeight="1" x14ac:dyDescent="0.25">
      <c r="A316" s="7" t="s">
        <v>339</v>
      </c>
      <c r="B316" s="27" t="s">
        <v>1358</v>
      </c>
      <c r="C316" s="8" t="s">
        <v>336</v>
      </c>
      <c r="D316" s="8"/>
      <c r="E316" s="8" t="s">
        <v>36</v>
      </c>
      <c r="F316" s="11">
        <v>46555</v>
      </c>
      <c r="G316" s="11" t="s">
        <v>1246</v>
      </c>
    </row>
    <row r="317" spans="1:7" ht="50.25" customHeight="1" x14ac:dyDescent="0.25">
      <c r="A317" s="7" t="s">
        <v>340</v>
      </c>
      <c r="B317" s="27" t="s">
        <v>1359</v>
      </c>
      <c r="C317" s="8" t="s">
        <v>336</v>
      </c>
      <c r="D317" s="8"/>
      <c r="E317" s="8" t="s">
        <v>36</v>
      </c>
      <c r="F317" s="11">
        <v>46555</v>
      </c>
      <c r="G317" s="11" t="s">
        <v>1247</v>
      </c>
    </row>
    <row r="318" spans="1:7" ht="50.25" customHeight="1" x14ac:dyDescent="0.25">
      <c r="A318" s="7" t="s">
        <v>1182</v>
      </c>
      <c r="B318" s="28" t="s">
        <v>1360</v>
      </c>
      <c r="C318" s="8" t="s">
        <v>336</v>
      </c>
      <c r="D318" s="8"/>
      <c r="E318" s="8" t="s">
        <v>36</v>
      </c>
      <c r="F318" s="11">
        <v>46555</v>
      </c>
      <c r="G318" s="11" t="s">
        <v>1248</v>
      </c>
    </row>
    <row r="319" spans="1:7" ht="50.25" customHeight="1" x14ac:dyDescent="0.25">
      <c r="A319" s="7" t="s">
        <v>38</v>
      </c>
      <c r="B319" s="27" t="s">
        <v>1361</v>
      </c>
      <c r="C319" s="8" t="s">
        <v>336</v>
      </c>
      <c r="D319" s="8"/>
      <c r="E319" s="8" t="s">
        <v>36</v>
      </c>
      <c r="F319" s="11">
        <v>46555</v>
      </c>
      <c r="G319" s="11" t="s">
        <v>1249</v>
      </c>
    </row>
    <row r="320" spans="1:7" ht="50.25" customHeight="1" x14ac:dyDescent="0.25">
      <c r="A320" s="7" t="s">
        <v>341</v>
      </c>
      <c r="B320" s="27" t="s">
        <v>1362</v>
      </c>
      <c r="C320" s="8" t="s">
        <v>336</v>
      </c>
      <c r="D320" s="8"/>
      <c r="E320" s="8" t="s">
        <v>36</v>
      </c>
      <c r="F320" s="11">
        <v>46555</v>
      </c>
      <c r="G320" s="11" t="s">
        <v>1250</v>
      </c>
    </row>
    <row r="321" spans="1:7" ht="50.25" customHeight="1" x14ac:dyDescent="0.25">
      <c r="A321" s="7" t="s">
        <v>342</v>
      </c>
      <c r="B321" s="27" t="s">
        <v>1363</v>
      </c>
      <c r="C321" s="8" t="s">
        <v>336</v>
      </c>
      <c r="D321" s="8"/>
      <c r="E321" s="8" t="s">
        <v>36</v>
      </c>
      <c r="F321" s="11">
        <v>46555</v>
      </c>
      <c r="G321" s="11" t="s">
        <v>1251</v>
      </c>
    </row>
    <row r="322" spans="1:7" ht="50.25" customHeight="1" x14ac:dyDescent="0.25">
      <c r="A322" s="7" t="s">
        <v>343</v>
      </c>
      <c r="B322" s="27" t="s">
        <v>1364</v>
      </c>
      <c r="C322" s="8" t="s">
        <v>336</v>
      </c>
      <c r="D322" s="8"/>
      <c r="E322" s="8" t="s">
        <v>36</v>
      </c>
      <c r="F322" s="11">
        <v>46555</v>
      </c>
      <c r="G322" s="11" t="s">
        <v>1252</v>
      </c>
    </row>
    <row r="323" spans="1:7" ht="50.25" customHeight="1" x14ac:dyDescent="0.25">
      <c r="A323" s="7" t="s">
        <v>344</v>
      </c>
      <c r="B323" s="27" t="s">
        <v>1365</v>
      </c>
      <c r="C323" s="8" t="s">
        <v>336</v>
      </c>
      <c r="D323" s="8"/>
      <c r="E323" s="8" t="s">
        <v>36</v>
      </c>
      <c r="F323" s="11">
        <v>46555</v>
      </c>
      <c r="G323" s="11" t="s">
        <v>1253</v>
      </c>
    </row>
    <row r="324" spans="1:7" ht="50.25" customHeight="1" x14ac:dyDescent="0.25">
      <c r="A324" s="7" t="s">
        <v>345</v>
      </c>
      <c r="B324" s="27" t="s">
        <v>1366</v>
      </c>
      <c r="C324" s="8" t="s">
        <v>336</v>
      </c>
      <c r="D324" s="8"/>
      <c r="E324" s="8" t="s">
        <v>36</v>
      </c>
      <c r="F324" s="11">
        <v>46555</v>
      </c>
      <c r="G324" s="11" t="s">
        <v>1254</v>
      </c>
    </row>
    <row r="325" spans="1:7" ht="50.25" customHeight="1" x14ac:dyDescent="0.25">
      <c r="A325" s="7" t="s">
        <v>346</v>
      </c>
      <c r="B325" s="27" t="s">
        <v>1367</v>
      </c>
      <c r="C325" s="8" t="s">
        <v>336</v>
      </c>
      <c r="D325" s="8"/>
      <c r="E325" s="8" t="s">
        <v>36</v>
      </c>
      <c r="F325" s="11">
        <v>46555</v>
      </c>
      <c r="G325" s="11" t="s">
        <v>1255</v>
      </c>
    </row>
    <row r="326" spans="1:7" ht="50.25" customHeight="1" x14ac:dyDescent="0.25">
      <c r="A326" s="7" t="s">
        <v>1183</v>
      </c>
      <c r="B326" s="28" t="s">
        <v>1368</v>
      </c>
      <c r="C326" s="8" t="s">
        <v>336</v>
      </c>
      <c r="D326" s="8"/>
      <c r="E326" s="8" t="s">
        <v>36</v>
      </c>
      <c r="F326" s="11">
        <v>46555</v>
      </c>
      <c r="G326" s="11" t="s">
        <v>1257</v>
      </c>
    </row>
    <row r="327" spans="1:7" ht="50.25" customHeight="1" x14ac:dyDescent="0.25">
      <c r="A327" s="7" t="s">
        <v>1184</v>
      </c>
      <c r="B327" s="28" t="s">
        <v>1369</v>
      </c>
      <c r="C327" s="8" t="s">
        <v>336</v>
      </c>
      <c r="D327" s="8"/>
      <c r="E327" s="8" t="s">
        <v>36</v>
      </c>
      <c r="F327" s="11">
        <v>46555</v>
      </c>
      <c r="G327" s="11" t="s">
        <v>1258</v>
      </c>
    </row>
    <row r="328" spans="1:7" ht="50.25" customHeight="1" x14ac:dyDescent="0.25">
      <c r="A328" s="7" t="s">
        <v>1256</v>
      </c>
      <c r="B328" s="28" t="s">
        <v>1370</v>
      </c>
      <c r="C328" s="8" t="s">
        <v>336</v>
      </c>
      <c r="D328" s="8"/>
      <c r="E328" s="8" t="s">
        <v>36</v>
      </c>
      <c r="F328" s="11">
        <v>46555</v>
      </c>
      <c r="G328" s="11" t="s">
        <v>1259</v>
      </c>
    </row>
    <row r="329" spans="1:7" ht="50.25" customHeight="1" x14ac:dyDescent="0.25">
      <c r="A329" s="7" t="s">
        <v>347</v>
      </c>
      <c r="B329" s="27" t="s">
        <v>1371</v>
      </c>
      <c r="C329" s="8" t="s">
        <v>336</v>
      </c>
      <c r="D329" s="8"/>
      <c r="E329" s="8" t="s">
        <v>36</v>
      </c>
      <c r="F329" s="11">
        <v>46555</v>
      </c>
      <c r="G329" s="11" t="s">
        <v>1266</v>
      </c>
    </row>
    <row r="330" spans="1:7" ht="50.25" customHeight="1" x14ac:dyDescent="0.25">
      <c r="A330" s="7" t="s">
        <v>348</v>
      </c>
      <c r="B330" s="26" t="s">
        <v>1372</v>
      </c>
      <c r="C330" s="8" t="s">
        <v>336</v>
      </c>
      <c r="D330" s="8"/>
      <c r="E330" s="8" t="s">
        <v>36</v>
      </c>
      <c r="F330" s="11">
        <v>46555</v>
      </c>
      <c r="G330" s="11" t="s">
        <v>1267</v>
      </c>
    </row>
    <row r="331" spans="1:7" ht="50.25" customHeight="1" x14ac:dyDescent="0.25">
      <c r="A331" s="7" t="s">
        <v>349</v>
      </c>
      <c r="B331" s="27" t="s">
        <v>1373</v>
      </c>
      <c r="C331" s="8" t="s">
        <v>336</v>
      </c>
      <c r="D331" s="8"/>
      <c r="E331" s="8" t="s">
        <v>36</v>
      </c>
      <c r="F331" s="11">
        <v>46555</v>
      </c>
      <c r="G331" s="11" t="s">
        <v>1268</v>
      </c>
    </row>
    <row r="332" spans="1:7" ht="50.25" customHeight="1" x14ac:dyDescent="0.25">
      <c r="A332" s="7" t="s">
        <v>350</v>
      </c>
      <c r="B332" s="27" t="s">
        <v>1374</v>
      </c>
      <c r="C332" s="8" t="s">
        <v>336</v>
      </c>
      <c r="D332" s="8"/>
      <c r="E332" s="8" t="s">
        <v>36</v>
      </c>
      <c r="F332" s="11">
        <v>46555</v>
      </c>
      <c r="G332" s="11" t="s">
        <v>1269</v>
      </c>
    </row>
    <row r="333" spans="1:7" ht="50.25" customHeight="1" x14ac:dyDescent="0.25">
      <c r="A333" s="7" t="s">
        <v>1287</v>
      </c>
      <c r="B333" s="27" t="s">
        <v>1375</v>
      </c>
      <c r="C333" s="8" t="s">
        <v>336</v>
      </c>
      <c r="D333" s="8"/>
      <c r="E333" s="8" t="s">
        <v>36</v>
      </c>
      <c r="F333" s="11">
        <v>46555</v>
      </c>
      <c r="G333" s="11" t="s">
        <v>1270</v>
      </c>
    </row>
    <row r="334" spans="1:7" ht="50.25" customHeight="1" x14ac:dyDescent="0.25">
      <c r="A334" s="7" t="s">
        <v>1288</v>
      </c>
      <c r="B334" s="27" t="s">
        <v>1376</v>
      </c>
      <c r="C334" s="8" t="s">
        <v>336</v>
      </c>
      <c r="D334" s="8"/>
      <c r="E334" s="8" t="s">
        <v>36</v>
      </c>
      <c r="F334" s="11">
        <v>46555</v>
      </c>
      <c r="G334" s="11" t="s">
        <v>1271</v>
      </c>
    </row>
    <row r="335" spans="1:7" ht="50.25" customHeight="1" x14ac:dyDescent="0.25">
      <c r="A335" s="7" t="s">
        <v>351</v>
      </c>
      <c r="B335" s="27" t="s">
        <v>1377</v>
      </c>
      <c r="C335" s="8" t="s">
        <v>336</v>
      </c>
      <c r="D335" s="8"/>
      <c r="E335" s="8" t="s">
        <v>36</v>
      </c>
      <c r="F335" s="11">
        <v>46555</v>
      </c>
      <c r="G335" s="11" t="s">
        <v>1272</v>
      </c>
    </row>
    <row r="336" spans="1:7" ht="50.25" customHeight="1" x14ac:dyDescent="0.25">
      <c r="A336" s="7" t="s">
        <v>352</v>
      </c>
      <c r="B336" s="27" t="s">
        <v>1378</v>
      </c>
      <c r="C336" s="8" t="s">
        <v>336</v>
      </c>
      <c r="D336" s="8"/>
      <c r="E336" s="8" t="s">
        <v>36</v>
      </c>
      <c r="F336" s="11">
        <v>46555</v>
      </c>
      <c r="G336" s="11" t="s">
        <v>1273</v>
      </c>
    </row>
    <row r="337" spans="1:7" ht="50.25" customHeight="1" x14ac:dyDescent="0.25">
      <c r="A337" s="7" t="s">
        <v>353</v>
      </c>
      <c r="B337" s="27" t="s">
        <v>1379</v>
      </c>
      <c r="C337" s="8" t="s">
        <v>336</v>
      </c>
      <c r="D337" s="8"/>
      <c r="E337" s="8" t="s">
        <v>36</v>
      </c>
      <c r="F337" s="11">
        <v>46555</v>
      </c>
      <c r="G337" s="11" t="s">
        <v>1274</v>
      </c>
    </row>
    <row r="338" spans="1:7" ht="50.25" customHeight="1" x14ac:dyDescent="0.25">
      <c r="A338" s="7" t="s">
        <v>354</v>
      </c>
      <c r="B338" s="27" t="s">
        <v>1380</v>
      </c>
      <c r="C338" s="8" t="s">
        <v>336</v>
      </c>
      <c r="D338" s="8"/>
      <c r="E338" s="8" t="s">
        <v>36</v>
      </c>
      <c r="F338" s="11">
        <v>46555</v>
      </c>
      <c r="G338" s="11" t="s">
        <v>1275</v>
      </c>
    </row>
    <row r="339" spans="1:7" ht="50.25" customHeight="1" x14ac:dyDescent="0.25">
      <c r="A339" s="7" t="s">
        <v>45</v>
      </c>
      <c r="B339" s="26" t="s">
        <v>1381</v>
      </c>
      <c r="C339" s="8" t="s">
        <v>336</v>
      </c>
      <c r="D339" s="8"/>
      <c r="E339" s="8" t="s">
        <v>36</v>
      </c>
      <c r="F339" s="11">
        <v>46555</v>
      </c>
      <c r="G339" s="11" t="s">
        <v>1276</v>
      </c>
    </row>
    <row r="340" spans="1:7" ht="50.25" customHeight="1" x14ac:dyDescent="0.25">
      <c r="A340" s="7" t="s">
        <v>355</v>
      </c>
      <c r="B340" s="27" t="s">
        <v>1382</v>
      </c>
      <c r="C340" s="8" t="s">
        <v>336</v>
      </c>
      <c r="D340" s="8"/>
      <c r="E340" s="8" t="s">
        <v>36</v>
      </c>
      <c r="F340" s="11">
        <v>46555</v>
      </c>
      <c r="G340" s="11" t="s">
        <v>1277</v>
      </c>
    </row>
    <row r="341" spans="1:7" ht="50.25" customHeight="1" x14ac:dyDescent="0.25">
      <c r="A341" s="7" t="s">
        <v>356</v>
      </c>
      <c r="B341" s="27" t="s">
        <v>1383</v>
      </c>
      <c r="C341" s="8" t="s">
        <v>336</v>
      </c>
      <c r="D341" s="8"/>
      <c r="E341" s="8" t="s">
        <v>36</v>
      </c>
      <c r="F341" s="11">
        <v>46555</v>
      </c>
      <c r="G341" s="11" t="s">
        <v>1278</v>
      </c>
    </row>
    <row r="342" spans="1:7" ht="50.25" customHeight="1" x14ac:dyDescent="0.25">
      <c r="A342" s="7" t="s">
        <v>1260</v>
      </c>
      <c r="B342" s="26" t="s">
        <v>1384</v>
      </c>
      <c r="C342" s="8" t="s">
        <v>336</v>
      </c>
      <c r="D342" s="8"/>
      <c r="E342" s="8" t="s">
        <v>36</v>
      </c>
      <c r="F342" s="11">
        <v>46555</v>
      </c>
      <c r="G342" s="11" t="s">
        <v>1279</v>
      </c>
    </row>
    <row r="343" spans="1:7" ht="50.25" customHeight="1" x14ac:dyDescent="0.25">
      <c r="A343" s="7" t="s">
        <v>357</v>
      </c>
      <c r="B343" s="27" t="s">
        <v>1385</v>
      </c>
      <c r="C343" s="8" t="s">
        <v>336</v>
      </c>
      <c r="D343" s="8"/>
      <c r="E343" s="8" t="s">
        <v>36</v>
      </c>
      <c r="F343" s="11">
        <v>46555</v>
      </c>
      <c r="G343" s="11" t="s">
        <v>1280</v>
      </c>
    </row>
    <row r="344" spans="1:7" ht="50.25" customHeight="1" x14ac:dyDescent="0.25">
      <c r="A344" s="7" t="s">
        <v>1261</v>
      </c>
      <c r="B344" s="26" t="s">
        <v>1386</v>
      </c>
      <c r="C344" s="8" t="s">
        <v>336</v>
      </c>
      <c r="D344" s="8"/>
      <c r="E344" s="8" t="s">
        <v>36</v>
      </c>
      <c r="F344" s="11">
        <v>46555</v>
      </c>
      <c r="G344" s="11" t="s">
        <v>1281</v>
      </c>
    </row>
    <row r="345" spans="1:7" ht="50.25" customHeight="1" x14ac:dyDescent="0.25">
      <c r="A345" s="7" t="s">
        <v>1262</v>
      </c>
      <c r="B345" s="27" t="s">
        <v>1387</v>
      </c>
      <c r="C345" s="8" t="s">
        <v>336</v>
      </c>
      <c r="D345" s="8"/>
      <c r="E345" s="8" t="s">
        <v>36</v>
      </c>
      <c r="F345" s="11">
        <v>46555</v>
      </c>
      <c r="G345" s="11" t="s">
        <v>1282</v>
      </c>
    </row>
    <row r="346" spans="1:7" ht="50.25" customHeight="1" x14ac:dyDescent="0.25">
      <c r="A346" s="7" t="s">
        <v>1263</v>
      </c>
      <c r="B346" s="27" t="s">
        <v>1388</v>
      </c>
      <c r="C346" s="8" t="s">
        <v>336</v>
      </c>
      <c r="D346" s="8"/>
      <c r="E346" s="8" t="s">
        <v>36</v>
      </c>
      <c r="F346" s="11">
        <v>46555</v>
      </c>
      <c r="G346" s="11" t="s">
        <v>1283</v>
      </c>
    </row>
    <row r="347" spans="1:7" ht="50.25" customHeight="1" x14ac:dyDescent="0.25">
      <c r="A347" s="7" t="s">
        <v>1264</v>
      </c>
      <c r="B347" s="27" t="s">
        <v>1389</v>
      </c>
      <c r="C347" s="8" t="s">
        <v>1265</v>
      </c>
      <c r="D347" s="8"/>
      <c r="E347" s="8" t="s">
        <v>36</v>
      </c>
      <c r="F347" s="11">
        <v>46555</v>
      </c>
      <c r="G347" s="11" t="s">
        <v>1284</v>
      </c>
    </row>
    <row r="348" spans="1:7" ht="50.25" customHeight="1" x14ac:dyDescent="0.25">
      <c r="A348" s="7" t="s">
        <v>942</v>
      </c>
      <c r="B348" s="16" t="s">
        <v>943</v>
      </c>
      <c r="C348" s="8" t="s">
        <v>944</v>
      </c>
      <c r="D348" s="8"/>
      <c r="E348" s="8" t="s">
        <v>36</v>
      </c>
      <c r="F348" s="17">
        <v>46471</v>
      </c>
      <c r="G348" s="8" t="s">
        <v>945</v>
      </c>
    </row>
    <row r="349" spans="1:7" ht="50.25" customHeight="1" x14ac:dyDescent="0.25">
      <c r="A349" s="7" t="s">
        <v>2382</v>
      </c>
      <c r="B349" s="16" t="s">
        <v>2383</v>
      </c>
      <c r="C349" s="8" t="s">
        <v>944</v>
      </c>
      <c r="D349" s="8"/>
      <c r="E349" s="8" t="s">
        <v>36</v>
      </c>
      <c r="F349" s="17">
        <v>47215</v>
      </c>
      <c r="G349" s="8" t="s">
        <v>2384</v>
      </c>
    </row>
    <row r="350" spans="1:7" ht="50.25" customHeight="1" x14ac:dyDescent="0.25">
      <c r="A350" s="7" t="s">
        <v>1531</v>
      </c>
      <c r="B350" s="8" t="s">
        <v>1532</v>
      </c>
      <c r="C350" s="8" t="s">
        <v>22</v>
      </c>
      <c r="D350" s="8"/>
      <c r="E350" s="8" t="s">
        <v>1533</v>
      </c>
      <c r="F350" s="11">
        <v>46670</v>
      </c>
      <c r="G350" s="11" t="s">
        <v>1538</v>
      </c>
    </row>
    <row r="351" spans="1:7" ht="50.25" customHeight="1" x14ac:dyDescent="0.25">
      <c r="A351" s="7" t="s">
        <v>1534</v>
      </c>
      <c r="B351" s="8" t="s">
        <v>1535</v>
      </c>
      <c r="C351" s="8" t="s">
        <v>22</v>
      </c>
      <c r="D351" s="8"/>
      <c r="E351" s="8" t="s">
        <v>1533</v>
      </c>
      <c r="F351" s="11">
        <v>46670</v>
      </c>
      <c r="G351" s="11" t="s">
        <v>1539</v>
      </c>
    </row>
    <row r="352" spans="1:7" ht="50.25" customHeight="1" x14ac:dyDescent="0.25">
      <c r="A352" s="7" t="s">
        <v>1536</v>
      </c>
      <c r="B352" s="8" t="s">
        <v>1537</v>
      </c>
      <c r="C352" s="8" t="s">
        <v>22</v>
      </c>
      <c r="D352" s="8"/>
      <c r="E352" s="8" t="s">
        <v>1533</v>
      </c>
      <c r="F352" s="11">
        <v>46670</v>
      </c>
      <c r="G352" s="11" t="s">
        <v>1540</v>
      </c>
    </row>
    <row r="353" spans="1:7" ht="50.25" customHeight="1" x14ac:dyDescent="0.25">
      <c r="A353" s="7" t="s">
        <v>1541</v>
      </c>
      <c r="B353" s="8" t="s">
        <v>1542</v>
      </c>
      <c r="C353" s="8" t="s">
        <v>22</v>
      </c>
      <c r="D353" s="8"/>
      <c r="E353" s="8" t="s">
        <v>1533</v>
      </c>
      <c r="F353" s="11">
        <v>46670</v>
      </c>
      <c r="G353" s="11" t="s">
        <v>1543</v>
      </c>
    </row>
    <row r="354" spans="1:7" ht="50.25" customHeight="1" x14ac:dyDescent="0.25">
      <c r="A354" s="7" t="s">
        <v>1544</v>
      </c>
      <c r="B354" s="8" t="s">
        <v>1545</v>
      </c>
      <c r="C354" s="8" t="s">
        <v>22</v>
      </c>
      <c r="D354" s="8"/>
      <c r="E354" s="8" t="s">
        <v>1533</v>
      </c>
      <c r="F354" s="11">
        <v>46670</v>
      </c>
      <c r="G354" s="11" t="s">
        <v>1546</v>
      </c>
    </row>
    <row r="355" spans="1:7" ht="50.25" customHeight="1" x14ac:dyDescent="0.25">
      <c r="A355" s="7" t="s">
        <v>2019</v>
      </c>
      <c r="B355" s="8" t="s">
        <v>2020</v>
      </c>
      <c r="C355" s="8" t="s">
        <v>22</v>
      </c>
      <c r="D355" s="8"/>
      <c r="E355" s="8" t="s">
        <v>309</v>
      </c>
      <c r="F355" s="11">
        <v>47023</v>
      </c>
      <c r="G355" s="11" t="s">
        <v>2021</v>
      </c>
    </row>
    <row r="356" spans="1:7" ht="50.25" customHeight="1" x14ac:dyDescent="0.25">
      <c r="A356" s="7" t="s">
        <v>321</v>
      </c>
      <c r="B356" s="8" t="s">
        <v>322</v>
      </c>
      <c r="C356" s="8" t="s">
        <v>22</v>
      </c>
      <c r="D356" s="8"/>
      <c r="E356" s="8" t="s">
        <v>309</v>
      </c>
      <c r="F356" s="11">
        <v>46870</v>
      </c>
      <c r="G356" s="11" t="s">
        <v>1633</v>
      </c>
    </row>
    <row r="357" spans="1:7" ht="17.25" customHeight="1" x14ac:dyDescent="0.25">
      <c r="A357" s="42" t="s">
        <v>821</v>
      </c>
    </row>
    <row r="358" spans="1:7" ht="17.25" customHeight="1" x14ac:dyDescent="0.25">
      <c r="A358" s="43" t="s">
        <v>2567</v>
      </c>
    </row>
    <row r="359" spans="1:7" ht="72.75" customHeight="1" x14ac:dyDescent="0.25"/>
  </sheetData>
  <autoFilter ref="A2:G356" xr:uid="{00000000-0001-0000-0300-000000000000}"/>
  <sortState xmlns:xlrd2="http://schemas.microsoft.com/office/spreadsheetml/2017/richdata2" ref="A3:G347">
    <sortCondition ref="E2"/>
  </sortState>
  <dataValidations count="2">
    <dataValidation type="list" allowBlank="1" showInputMessage="1" showErrorMessage="1" sqref="A106:B117 A58:B81 A29:B35 A350:B356 A47:B48 B2:B4 A2:A5" xr:uid="{00000000-0002-0000-0300-000000000000}">
      <formula1>PROVEEDOR</formula1>
    </dataValidation>
    <dataValidation type="list" allowBlank="1" showInputMessage="1" showErrorMessage="1" sqref="C350:D356 A38:B38 C2:D57" xr:uid="{00000000-0002-0000-0300-000001000000}">
      <formula1>PRODUCTO_DETALLE</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3"/>
  <sheetViews>
    <sheetView zoomScaleNormal="100" workbookViewId="0">
      <selection activeCell="E98" sqref="E98"/>
    </sheetView>
  </sheetViews>
  <sheetFormatPr baseColWidth="10" defaultColWidth="23" defaultRowHeight="15" x14ac:dyDescent="0.25"/>
  <cols>
    <col min="1" max="1" width="47.7109375" customWidth="1"/>
    <col min="2" max="2" width="43.85546875" customWidth="1"/>
    <col min="3" max="3" width="38.85546875" customWidth="1"/>
    <col min="4" max="4" width="15.7109375" customWidth="1"/>
    <col min="5" max="5" width="34.85546875" customWidth="1"/>
  </cols>
  <sheetData>
    <row r="1" spans="1:5" ht="79.5" customHeight="1" x14ac:dyDescent="0.25"/>
    <row r="2" spans="1:5" ht="38.25" customHeight="1" x14ac:dyDescent="0.25">
      <c r="A2" s="39" t="s">
        <v>2566</v>
      </c>
      <c r="B2" s="39" t="s">
        <v>0</v>
      </c>
      <c r="C2" s="39" t="s">
        <v>1</v>
      </c>
      <c r="D2" s="40" t="s">
        <v>17</v>
      </c>
      <c r="E2" s="40" t="s">
        <v>31</v>
      </c>
    </row>
    <row r="3" spans="1:5" ht="99" customHeight="1" x14ac:dyDescent="0.25">
      <c r="A3" s="7" t="s">
        <v>360</v>
      </c>
      <c r="B3" s="7" t="s">
        <v>1041</v>
      </c>
      <c r="C3" s="7" t="s">
        <v>361</v>
      </c>
      <c r="D3" s="29">
        <v>46527</v>
      </c>
      <c r="E3" s="21" t="s">
        <v>1042</v>
      </c>
    </row>
    <row r="4" spans="1:5" ht="42.75" x14ac:dyDescent="0.25">
      <c r="A4" s="7" t="s">
        <v>2452</v>
      </c>
      <c r="B4" s="7" t="s">
        <v>2453</v>
      </c>
      <c r="C4" s="7" t="s">
        <v>2454</v>
      </c>
      <c r="D4" s="29">
        <v>47271</v>
      </c>
      <c r="E4" s="21" t="s">
        <v>2455</v>
      </c>
    </row>
    <row r="5" spans="1:5" ht="42.75" x14ac:dyDescent="0.25">
      <c r="A5" s="20" t="s">
        <v>1043</v>
      </c>
      <c r="B5" s="16" t="s">
        <v>1044</v>
      </c>
      <c r="C5" s="7" t="s">
        <v>361</v>
      </c>
      <c r="D5" s="29">
        <v>46527</v>
      </c>
      <c r="E5" s="21" t="s">
        <v>1071</v>
      </c>
    </row>
    <row r="6" spans="1:5" ht="42.75" x14ac:dyDescent="0.25">
      <c r="A6" s="20" t="s">
        <v>1045</v>
      </c>
      <c r="B6" s="16" t="s">
        <v>1046</v>
      </c>
      <c r="C6" s="7" t="s">
        <v>361</v>
      </c>
      <c r="D6" s="29">
        <v>46527</v>
      </c>
      <c r="E6" s="21" t="s">
        <v>1072</v>
      </c>
    </row>
    <row r="7" spans="1:5" ht="42.75" x14ac:dyDescent="0.25">
      <c r="A7" s="20" t="s">
        <v>1047</v>
      </c>
      <c r="B7" s="16" t="s">
        <v>1048</v>
      </c>
      <c r="C7" s="7" t="s">
        <v>361</v>
      </c>
      <c r="D7" s="29">
        <v>46527</v>
      </c>
      <c r="E7" s="21" t="s">
        <v>1073</v>
      </c>
    </row>
    <row r="8" spans="1:5" ht="42.75" x14ac:dyDescent="0.25">
      <c r="A8" s="20" t="s">
        <v>1049</v>
      </c>
      <c r="B8" s="16" t="s">
        <v>1050</v>
      </c>
      <c r="C8" s="7" t="s">
        <v>361</v>
      </c>
      <c r="D8" s="29">
        <v>46527</v>
      </c>
      <c r="E8" s="21" t="s">
        <v>1074</v>
      </c>
    </row>
    <row r="9" spans="1:5" ht="42.75" x14ac:dyDescent="0.25">
      <c r="A9" s="20" t="s">
        <v>1051</v>
      </c>
      <c r="B9" s="16" t="s">
        <v>1052</v>
      </c>
      <c r="C9" s="7" t="s">
        <v>361</v>
      </c>
      <c r="D9" s="29">
        <v>46527</v>
      </c>
      <c r="E9" s="21" t="s">
        <v>1075</v>
      </c>
    </row>
    <row r="10" spans="1:5" ht="42.75" x14ac:dyDescent="0.25">
      <c r="A10" s="20" t="s">
        <v>1053</v>
      </c>
      <c r="B10" s="16" t="s">
        <v>1054</v>
      </c>
      <c r="C10" s="7" t="s">
        <v>361</v>
      </c>
      <c r="D10" s="29">
        <v>46527</v>
      </c>
      <c r="E10" s="21" t="s">
        <v>1076</v>
      </c>
    </row>
    <row r="11" spans="1:5" ht="42.75" x14ac:dyDescent="0.25">
      <c r="A11" s="20" t="s">
        <v>1055</v>
      </c>
      <c r="B11" s="16" t="s">
        <v>1056</v>
      </c>
      <c r="C11" s="7" t="s">
        <v>361</v>
      </c>
      <c r="D11" s="29">
        <v>46527</v>
      </c>
      <c r="E11" s="21" t="s">
        <v>1077</v>
      </c>
    </row>
    <row r="12" spans="1:5" ht="42.75" x14ac:dyDescent="0.25">
      <c r="A12" s="20" t="s">
        <v>1057</v>
      </c>
      <c r="B12" s="16" t="s">
        <v>1058</v>
      </c>
      <c r="C12" s="7" t="s">
        <v>361</v>
      </c>
      <c r="D12" s="29">
        <v>46527</v>
      </c>
      <c r="E12" s="21" t="s">
        <v>1078</v>
      </c>
    </row>
    <row r="13" spans="1:5" ht="42.75" x14ac:dyDescent="0.25">
      <c r="A13" s="20" t="s">
        <v>1059</v>
      </c>
      <c r="B13" s="16" t="s">
        <v>1060</v>
      </c>
      <c r="C13" s="7" t="s">
        <v>361</v>
      </c>
      <c r="D13" s="29">
        <v>46527</v>
      </c>
      <c r="E13" s="21" t="s">
        <v>1079</v>
      </c>
    </row>
    <row r="14" spans="1:5" ht="42.75" x14ac:dyDescent="0.25">
      <c r="A14" s="20" t="s">
        <v>1061</v>
      </c>
      <c r="B14" s="16" t="s">
        <v>1062</v>
      </c>
      <c r="C14" s="7" t="s">
        <v>361</v>
      </c>
      <c r="D14" s="29">
        <v>46527</v>
      </c>
      <c r="E14" s="21" t="s">
        <v>1080</v>
      </c>
    </row>
    <row r="15" spans="1:5" ht="42.75" x14ac:dyDescent="0.25">
      <c r="A15" s="20" t="s">
        <v>1063</v>
      </c>
      <c r="B15" s="16" t="s">
        <v>1064</v>
      </c>
      <c r="C15" s="7" t="s">
        <v>361</v>
      </c>
      <c r="D15" s="29">
        <v>46527</v>
      </c>
      <c r="E15" s="21" t="s">
        <v>1081</v>
      </c>
    </row>
    <row r="16" spans="1:5" ht="42.75" x14ac:dyDescent="0.25">
      <c r="A16" s="20" t="s">
        <v>1065</v>
      </c>
      <c r="B16" s="16" t="s">
        <v>1066</v>
      </c>
      <c r="C16" s="7" t="s">
        <v>361</v>
      </c>
      <c r="D16" s="29">
        <v>46527</v>
      </c>
      <c r="E16" s="21" t="s">
        <v>1082</v>
      </c>
    </row>
    <row r="17" spans="1:5" ht="42.75" x14ac:dyDescent="0.25">
      <c r="A17" s="20" t="s">
        <v>1067</v>
      </c>
      <c r="B17" s="16" t="s">
        <v>1068</v>
      </c>
      <c r="C17" s="7" t="s">
        <v>361</v>
      </c>
      <c r="D17" s="29">
        <v>46527</v>
      </c>
      <c r="E17" s="21" t="s">
        <v>1083</v>
      </c>
    </row>
    <row r="18" spans="1:5" ht="42.75" x14ac:dyDescent="0.25">
      <c r="A18" s="20" t="s">
        <v>1069</v>
      </c>
      <c r="B18" s="16" t="s">
        <v>1070</v>
      </c>
      <c r="C18" s="7" t="s">
        <v>361</v>
      </c>
      <c r="D18" s="29">
        <v>46527</v>
      </c>
      <c r="E18" s="21" t="s">
        <v>1084</v>
      </c>
    </row>
    <row r="19" spans="1:5" ht="57" x14ac:dyDescent="0.25">
      <c r="A19" s="10" t="s">
        <v>1026</v>
      </c>
      <c r="B19" s="8" t="s">
        <v>1027</v>
      </c>
      <c r="C19" s="7" t="s">
        <v>1028</v>
      </c>
      <c r="D19" s="29">
        <v>46509</v>
      </c>
      <c r="E19" s="21" t="s">
        <v>1029</v>
      </c>
    </row>
    <row r="20" spans="1:5" ht="42.75" x14ac:dyDescent="0.25">
      <c r="A20" s="10" t="s">
        <v>2535</v>
      </c>
      <c r="B20" s="8" t="s">
        <v>2536</v>
      </c>
      <c r="C20" s="7" t="s">
        <v>2254</v>
      </c>
      <c r="D20" s="29">
        <v>47377</v>
      </c>
      <c r="E20" s="21" t="s">
        <v>2537</v>
      </c>
    </row>
    <row r="21" spans="1:5" ht="42.75" x14ac:dyDescent="0.25">
      <c r="A21" s="10" t="s">
        <v>2538</v>
      </c>
      <c r="B21" s="8" t="s">
        <v>2539</v>
      </c>
      <c r="C21" s="7" t="s">
        <v>2273</v>
      </c>
      <c r="D21" s="29">
        <v>47377</v>
      </c>
      <c r="E21" s="21" t="s">
        <v>2540</v>
      </c>
    </row>
    <row r="22" spans="1:5" ht="28.5" x14ac:dyDescent="0.25">
      <c r="A22" s="10" t="s">
        <v>449</v>
      </c>
      <c r="B22" s="8" t="s">
        <v>1507</v>
      </c>
      <c r="C22" s="7" t="s">
        <v>364</v>
      </c>
      <c r="D22" s="29">
        <v>46647</v>
      </c>
      <c r="E22" s="21" t="s">
        <v>1508</v>
      </c>
    </row>
    <row r="23" spans="1:5" ht="71.25" x14ac:dyDescent="0.25">
      <c r="A23" s="10" t="s">
        <v>1030</v>
      </c>
      <c r="B23" s="8" t="s">
        <v>1031</v>
      </c>
      <c r="C23" s="7" t="s">
        <v>1022</v>
      </c>
      <c r="D23" s="29">
        <v>46509</v>
      </c>
      <c r="E23" s="21" t="s">
        <v>1032</v>
      </c>
    </row>
    <row r="24" spans="1:5" ht="71.25" x14ac:dyDescent="0.25">
      <c r="A24" s="10" t="s">
        <v>1020</v>
      </c>
      <c r="B24" s="8" t="s">
        <v>1021</v>
      </c>
      <c r="C24" s="7" t="s">
        <v>1022</v>
      </c>
      <c r="D24" s="29">
        <v>46509</v>
      </c>
      <c r="E24" s="21" t="s">
        <v>1023</v>
      </c>
    </row>
    <row r="25" spans="1:5" ht="99.75" x14ac:dyDescent="0.25">
      <c r="A25" s="10" t="s">
        <v>922</v>
      </c>
      <c r="B25" s="8" t="s">
        <v>923</v>
      </c>
      <c r="C25" s="7" t="s">
        <v>924</v>
      </c>
      <c r="D25" s="29">
        <v>46464</v>
      </c>
      <c r="E25" s="21" t="s">
        <v>925</v>
      </c>
    </row>
    <row r="26" spans="1:5" ht="57" x14ac:dyDescent="0.25">
      <c r="A26" s="10" t="s">
        <v>1818</v>
      </c>
      <c r="B26" s="8" t="s">
        <v>1819</v>
      </c>
      <c r="C26" s="7" t="s">
        <v>1820</v>
      </c>
      <c r="D26" s="29">
        <v>46824</v>
      </c>
      <c r="E26" s="21" t="s">
        <v>1821</v>
      </c>
    </row>
    <row r="27" spans="1:5" ht="57" x14ac:dyDescent="0.25">
      <c r="A27" s="10" t="s">
        <v>1587</v>
      </c>
      <c r="B27" s="8" t="s">
        <v>1588</v>
      </c>
      <c r="C27" s="7" t="s">
        <v>1028</v>
      </c>
      <c r="D27" s="29">
        <v>46768</v>
      </c>
      <c r="E27" s="21" t="s">
        <v>1589</v>
      </c>
    </row>
    <row r="28" spans="1:5" ht="28.5" x14ac:dyDescent="0.25">
      <c r="A28" s="8" t="s">
        <v>2561</v>
      </c>
      <c r="B28" s="8" t="s">
        <v>2562</v>
      </c>
      <c r="C28" s="7" t="s">
        <v>2563</v>
      </c>
      <c r="D28" s="29">
        <v>47407</v>
      </c>
      <c r="E28" s="21" t="s">
        <v>2564</v>
      </c>
    </row>
    <row r="29" spans="1:5" ht="28.5" x14ac:dyDescent="0.25">
      <c r="A29" s="15" t="s">
        <v>2528</v>
      </c>
      <c r="B29" s="8" t="s">
        <v>736</v>
      </c>
      <c r="C29" s="7" t="s">
        <v>2529</v>
      </c>
      <c r="D29" s="29">
        <v>47407</v>
      </c>
      <c r="E29" s="21" t="s">
        <v>2530</v>
      </c>
    </row>
    <row r="30" spans="1:5" ht="28.5" x14ac:dyDescent="0.25">
      <c r="A30" s="15" t="s">
        <v>2000</v>
      </c>
      <c r="B30" s="8" t="s">
        <v>2001</v>
      </c>
      <c r="C30" s="7" t="s">
        <v>733</v>
      </c>
      <c r="D30" s="29">
        <v>46936</v>
      </c>
      <c r="E30" s="21" t="s">
        <v>2002</v>
      </c>
    </row>
    <row r="31" spans="1:5" ht="28.5" x14ac:dyDescent="0.25">
      <c r="A31" s="15" t="s">
        <v>989</v>
      </c>
      <c r="B31" s="8" t="s">
        <v>990</v>
      </c>
      <c r="C31" s="7" t="s">
        <v>733</v>
      </c>
      <c r="D31" s="29">
        <v>46495</v>
      </c>
      <c r="E31" s="21" t="s">
        <v>991</v>
      </c>
    </row>
    <row r="32" spans="1:5" ht="42.75" x14ac:dyDescent="0.25">
      <c r="A32" s="15" t="s">
        <v>1988</v>
      </c>
      <c r="B32" s="8" t="s">
        <v>1989</v>
      </c>
      <c r="C32" s="7" t="s">
        <v>1990</v>
      </c>
      <c r="D32" s="29">
        <v>46936</v>
      </c>
      <c r="E32" s="21" t="s">
        <v>1991</v>
      </c>
    </row>
    <row r="33" spans="1:5" ht="28.5" x14ac:dyDescent="0.25">
      <c r="A33" s="7" t="s">
        <v>362</v>
      </c>
      <c r="B33" s="7" t="s">
        <v>913</v>
      </c>
      <c r="C33" s="7" t="s">
        <v>12</v>
      </c>
      <c r="D33" s="29">
        <v>46458</v>
      </c>
      <c r="E33" s="21" t="s">
        <v>914</v>
      </c>
    </row>
    <row r="34" spans="1:5" ht="28.5" x14ac:dyDescent="0.25">
      <c r="A34" s="7" t="s">
        <v>703</v>
      </c>
      <c r="B34" s="7" t="s">
        <v>704</v>
      </c>
      <c r="C34" s="7" t="s">
        <v>2237</v>
      </c>
      <c r="D34" s="29">
        <v>47146</v>
      </c>
      <c r="E34" s="21" t="s">
        <v>2238</v>
      </c>
    </row>
    <row r="35" spans="1:5" ht="42.75" x14ac:dyDescent="0.25">
      <c r="A35" s="7" t="s">
        <v>1004</v>
      </c>
      <c r="B35" s="7" t="s">
        <v>1005</v>
      </c>
      <c r="C35" s="7" t="s">
        <v>307</v>
      </c>
      <c r="D35" s="29">
        <v>46503</v>
      </c>
      <c r="E35" s="21" t="s">
        <v>1006</v>
      </c>
    </row>
    <row r="36" spans="1:5" ht="28.5" x14ac:dyDescent="0.25">
      <c r="A36" s="7" t="s">
        <v>1892</v>
      </c>
      <c r="B36" s="7" t="s">
        <v>1893</v>
      </c>
      <c r="C36" s="7" t="s">
        <v>307</v>
      </c>
      <c r="D36" s="29">
        <v>46872</v>
      </c>
      <c r="E36" s="21" t="s">
        <v>1894</v>
      </c>
    </row>
    <row r="37" spans="1:5" ht="42.75" x14ac:dyDescent="0.25">
      <c r="A37" s="7" t="s">
        <v>2129</v>
      </c>
      <c r="B37" s="7" t="s">
        <v>2130</v>
      </c>
      <c r="C37" s="7" t="s">
        <v>2131</v>
      </c>
      <c r="D37" s="29">
        <v>46966</v>
      </c>
      <c r="E37" s="7" t="s">
        <v>2132</v>
      </c>
    </row>
    <row r="38" spans="1:5" ht="327.75" x14ac:dyDescent="0.25">
      <c r="A38" s="10" t="s">
        <v>365</v>
      </c>
      <c r="B38" s="8" t="s">
        <v>915</v>
      </c>
      <c r="C38" s="7" t="s">
        <v>916</v>
      </c>
      <c r="D38" s="29">
        <v>46493</v>
      </c>
      <c r="E38" s="21" t="s">
        <v>917</v>
      </c>
    </row>
    <row r="39" spans="1:5" ht="57" x14ac:dyDescent="0.25">
      <c r="A39" s="10" t="s">
        <v>442</v>
      </c>
      <c r="B39" s="8" t="s">
        <v>443</v>
      </c>
      <c r="C39" s="7" t="s">
        <v>1039</v>
      </c>
      <c r="D39" s="29">
        <v>46527</v>
      </c>
      <c r="E39" s="21" t="s">
        <v>1040</v>
      </c>
    </row>
    <row r="40" spans="1:5" ht="85.5" x14ac:dyDescent="0.25">
      <c r="A40" s="10" t="s">
        <v>939</v>
      </c>
      <c r="B40" s="8" t="s">
        <v>940</v>
      </c>
      <c r="C40" s="7" t="s">
        <v>937</v>
      </c>
      <c r="D40" s="29">
        <v>46471</v>
      </c>
      <c r="E40" s="21" t="s">
        <v>941</v>
      </c>
    </row>
    <row r="41" spans="1:5" ht="57" x14ac:dyDescent="0.25">
      <c r="A41" s="10" t="s">
        <v>445</v>
      </c>
      <c r="B41" s="8" t="s">
        <v>1170</v>
      </c>
      <c r="C41" s="7" t="s">
        <v>444</v>
      </c>
      <c r="D41" s="29">
        <v>46542</v>
      </c>
      <c r="E41" s="21" t="s">
        <v>1171</v>
      </c>
    </row>
    <row r="42" spans="1:5" ht="42.75" x14ac:dyDescent="0.25">
      <c r="A42" s="10" t="s">
        <v>1562</v>
      </c>
      <c r="B42" s="8" t="s">
        <v>1564</v>
      </c>
      <c r="C42" s="7" t="s">
        <v>361</v>
      </c>
      <c r="D42" s="29">
        <v>46718</v>
      </c>
      <c r="E42" s="21" t="s">
        <v>1563</v>
      </c>
    </row>
    <row r="43" spans="1:5" ht="57" x14ac:dyDescent="0.25">
      <c r="A43" s="10" t="s">
        <v>2243</v>
      </c>
      <c r="B43" s="8" t="s">
        <v>1420</v>
      </c>
      <c r="C43" s="7" t="s">
        <v>1421</v>
      </c>
      <c r="D43" s="29">
        <v>46594</v>
      </c>
      <c r="E43" s="21" t="s">
        <v>1422</v>
      </c>
    </row>
    <row r="44" spans="1:5" ht="85.5" x14ac:dyDescent="0.25">
      <c r="A44" s="10" t="s">
        <v>935</v>
      </c>
      <c r="B44" s="8" t="s">
        <v>936</v>
      </c>
      <c r="C44" s="7" t="s">
        <v>937</v>
      </c>
      <c r="D44" s="29">
        <v>46471</v>
      </c>
      <c r="E44" s="21" t="s">
        <v>938</v>
      </c>
    </row>
    <row r="45" spans="1:5" ht="85.5" x14ac:dyDescent="0.25">
      <c r="A45" s="10" t="s">
        <v>946</v>
      </c>
      <c r="B45" s="8" t="s">
        <v>947</v>
      </c>
      <c r="C45" s="7" t="s">
        <v>937</v>
      </c>
      <c r="D45" s="29">
        <v>46472</v>
      </c>
      <c r="E45" s="21" t="s">
        <v>948</v>
      </c>
    </row>
    <row r="46" spans="1:5" ht="42.75" x14ac:dyDescent="0.25">
      <c r="A46" s="10" t="s">
        <v>2235</v>
      </c>
      <c r="B46" s="8" t="s">
        <v>1024</v>
      </c>
      <c r="C46" s="7" t="s">
        <v>1017</v>
      </c>
      <c r="D46" s="29">
        <v>46509</v>
      </c>
      <c r="E46" s="21" t="s">
        <v>1025</v>
      </c>
    </row>
    <row r="47" spans="1:5" ht="85.5" x14ac:dyDescent="0.25">
      <c r="A47" s="10" t="s">
        <v>950</v>
      </c>
      <c r="B47" s="8" t="s">
        <v>949</v>
      </c>
      <c r="C47" s="7" t="s">
        <v>937</v>
      </c>
      <c r="D47" s="29">
        <v>46472</v>
      </c>
      <c r="E47" s="21" t="s">
        <v>1019</v>
      </c>
    </row>
    <row r="48" spans="1:5" ht="57" x14ac:dyDescent="0.25">
      <c r="A48" s="8" t="s">
        <v>1015</v>
      </c>
      <c r="B48" s="8" t="s">
        <v>1016</v>
      </c>
      <c r="C48" s="7" t="s">
        <v>1017</v>
      </c>
      <c r="D48" s="29">
        <v>46509</v>
      </c>
      <c r="E48" s="21" t="s">
        <v>1018</v>
      </c>
    </row>
    <row r="49" spans="1:5" ht="85.5" x14ac:dyDescent="0.25">
      <c r="A49" s="7" t="s">
        <v>2247</v>
      </c>
      <c r="B49" s="8" t="s">
        <v>2248</v>
      </c>
      <c r="C49" s="7" t="s">
        <v>2249</v>
      </c>
      <c r="D49" s="29">
        <v>47168</v>
      </c>
      <c r="E49" s="21" t="s">
        <v>2250</v>
      </c>
    </row>
    <row r="50" spans="1:5" ht="42.75" x14ac:dyDescent="0.25">
      <c r="A50" s="7" t="s">
        <v>2251</v>
      </c>
      <c r="B50" s="8" t="s">
        <v>2252</v>
      </c>
      <c r="C50" s="7" t="s">
        <v>2254</v>
      </c>
      <c r="D50" s="29">
        <v>47168</v>
      </c>
      <c r="E50" s="21" t="s">
        <v>2253</v>
      </c>
    </row>
    <row r="51" spans="1:5" ht="228" x14ac:dyDescent="0.25">
      <c r="A51" s="7" t="s">
        <v>2255</v>
      </c>
      <c r="B51" s="8" t="s">
        <v>2256</v>
      </c>
      <c r="C51" s="7" t="s">
        <v>2258</v>
      </c>
      <c r="D51" s="29">
        <v>47168</v>
      </c>
      <c r="E51" s="21" t="s">
        <v>2257</v>
      </c>
    </row>
    <row r="52" spans="1:5" ht="57" x14ac:dyDescent="0.25">
      <c r="A52" s="7" t="s">
        <v>2259</v>
      </c>
      <c r="B52" s="8" t="s">
        <v>2263</v>
      </c>
      <c r="C52" s="7" t="s">
        <v>2261</v>
      </c>
      <c r="D52" s="29">
        <v>47168</v>
      </c>
      <c r="E52" s="21" t="s">
        <v>2260</v>
      </c>
    </row>
    <row r="53" spans="1:5" ht="85.5" x14ac:dyDescent="0.25">
      <c r="A53" s="7" t="s">
        <v>2262</v>
      </c>
      <c r="B53" s="8" t="s">
        <v>2264</v>
      </c>
      <c r="C53" s="7" t="s">
        <v>2265</v>
      </c>
      <c r="D53" s="29">
        <v>47168</v>
      </c>
      <c r="E53" s="21" t="s">
        <v>2266</v>
      </c>
    </row>
    <row r="54" spans="1:5" ht="42.75" x14ac:dyDescent="0.25">
      <c r="A54" s="7" t="s">
        <v>2271</v>
      </c>
      <c r="B54" s="8" t="s">
        <v>2272</v>
      </c>
      <c r="C54" s="7" t="s">
        <v>2273</v>
      </c>
      <c r="D54" s="29">
        <v>47168</v>
      </c>
      <c r="E54" s="21" t="s">
        <v>2274</v>
      </c>
    </row>
    <row r="55" spans="1:5" ht="71.25" x14ac:dyDescent="0.25">
      <c r="A55" s="8" t="s">
        <v>1998</v>
      </c>
      <c r="B55" s="8" t="s">
        <v>1985</v>
      </c>
      <c r="C55" s="7" t="s">
        <v>1986</v>
      </c>
      <c r="D55" s="29">
        <v>46936</v>
      </c>
      <c r="E55" s="21" t="s">
        <v>1987</v>
      </c>
    </row>
    <row r="56" spans="1:5" ht="57" x14ac:dyDescent="0.25">
      <c r="A56" s="8" t="s">
        <v>1997</v>
      </c>
      <c r="B56" s="8" t="s">
        <v>1992</v>
      </c>
      <c r="C56" s="7" t="s">
        <v>1028</v>
      </c>
      <c r="D56" s="29">
        <v>46936</v>
      </c>
      <c r="E56" s="21" t="s">
        <v>1993</v>
      </c>
    </row>
    <row r="57" spans="1:5" ht="28.5" x14ac:dyDescent="0.25">
      <c r="A57" s="8" t="s">
        <v>1996</v>
      </c>
      <c r="B57" s="8" t="s">
        <v>1994</v>
      </c>
      <c r="C57" s="7" t="s">
        <v>1017</v>
      </c>
      <c r="D57" s="29">
        <v>46936</v>
      </c>
      <c r="E57" s="21" t="s">
        <v>1995</v>
      </c>
    </row>
    <row r="58" spans="1:5" ht="43.5" x14ac:dyDescent="0.25">
      <c r="A58" s="10" t="s">
        <v>1465</v>
      </c>
      <c r="B58" s="16" t="s">
        <v>1466</v>
      </c>
      <c r="C58" s="10" t="s">
        <v>1467</v>
      </c>
      <c r="D58" s="30">
        <v>46639</v>
      </c>
      <c r="E58" s="10" t="s">
        <v>1468</v>
      </c>
    </row>
    <row r="59" spans="1:5" ht="28.5" x14ac:dyDescent="0.25">
      <c r="A59" s="21" t="s">
        <v>666</v>
      </c>
      <c r="B59" s="8" t="s">
        <v>667</v>
      </c>
      <c r="C59" s="10" t="s">
        <v>1956</v>
      </c>
      <c r="D59" s="30">
        <v>46914</v>
      </c>
      <c r="E59" s="30" t="s">
        <v>1957</v>
      </c>
    </row>
    <row r="60" spans="1:5" ht="28.5" x14ac:dyDescent="0.25">
      <c r="A60" s="21" t="s">
        <v>1958</v>
      </c>
      <c r="B60" s="8" t="s">
        <v>668</v>
      </c>
      <c r="C60" s="10" t="s">
        <v>1956</v>
      </c>
      <c r="D60" s="30">
        <v>46914</v>
      </c>
      <c r="E60" s="30" t="s">
        <v>1959</v>
      </c>
    </row>
    <row r="61" spans="1:5" ht="42.75" x14ac:dyDescent="0.25">
      <c r="A61" s="21" t="s">
        <v>24</v>
      </c>
      <c r="B61" s="8" t="s">
        <v>1099</v>
      </c>
      <c r="C61" s="10" t="s">
        <v>307</v>
      </c>
      <c r="D61" s="30">
        <v>46527</v>
      </c>
      <c r="E61" s="30" t="s">
        <v>1100</v>
      </c>
    </row>
    <row r="62" spans="1:5" ht="71.25" x14ac:dyDescent="0.25">
      <c r="A62" s="21" t="s">
        <v>1964</v>
      </c>
      <c r="B62" s="8" t="s">
        <v>1965</v>
      </c>
      <c r="C62" s="8" t="s">
        <v>1966</v>
      </c>
      <c r="D62" s="30">
        <v>46902</v>
      </c>
      <c r="E62" s="30" t="s">
        <v>1967</v>
      </c>
    </row>
    <row r="63" spans="1:5" ht="57" x14ac:dyDescent="0.25">
      <c r="A63" s="21" t="s">
        <v>786</v>
      </c>
      <c r="B63" s="8" t="s">
        <v>787</v>
      </c>
      <c r="C63" s="8" t="s">
        <v>785</v>
      </c>
      <c r="D63" s="30">
        <v>46319</v>
      </c>
      <c r="E63" s="18" t="s">
        <v>788</v>
      </c>
    </row>
    <row r="64" spans="1:5" ht="57" x14ac:dyDescent="0.25">
      <c r="A64" s="7" t="s">
        <v>893</v>
      </c>
      <c r="B64" s="8" t="s">
        <v>894</v>
      </c>
      <c r="C64" s="10" t="s">
        <v>895</v>
      </c>
      <c r="D64" s="30">
        <v>46440</v>
      </c>
      <c r="E64" s="30" t="s">
        <v>896</v>
      </c>
    </row>
    <row r="65" spans="1:5" ht="42.75" x14ac:dyDescent="0.25">
      <c r="A65" s="21" t="s">
        <v>897</v>
      </c>
      <c r="B65" s="8" t="s">
        <v>898</v>
      </c>
      <c r="C65" s="10" t="s">
        <v>895</v>
      </c>
      <c r="D65" s="30">
        <v>46440</v>
      </c>
      <c r="E65" s="30" t="s">
        <v>899</v>
      </c>
    </row>
    <row r="66" spans="1:5" ht="42.75" x14ac:dyDescent="0.25">
      <c r="A66" s="21" t="s">
        <v>900</v>
      </c>
      <c r="B66" s="8" t="s">
        <v>901</v>
      </c>
      <c r="C66" s="10" t="s">
        <v>895</v>
      </c>
      <c r="D66" s="30">
        <v>46440</v>
      </c>
      <c r="E66" s="30" t="s">
        <v>902</v>
      </c>
    </row>
    <row r="67" spans="1:5" ht="42.75" x14ac:dyDescent="0.25">
      <c r="A67" s="21" t="s">
        <v>903</v>
      </c>
      <c r="B67" s="8" t="s">
        <v>904</v>
      </c>
      <c r="C67" s="10" t="s">
        <v>895</v>
      </c>
      <c r="D67" s="30">
        <v>46440</v>
      </c>
      <c r="E67" s="30" t="s">
        <v>905</v>
      </c>
    </row>
    <row r="68" spans="1:5" ht="28.5" x14ac:dyDescent="0.25">
      <c r="A68" s="31" t="s">
        <v>708</v>
      </c>
      <c r="B68" s="31" t="s">
        <v>2145</v>
      </c>
      <c r="C68" s="18" t="s">
        <v>448</v>
      </c>
      <c r="D68" s="30">
        <v>47029</v>
      </c>
      <c r="E68" s="18" t="s">
        <v>2146</v>
      </c>
    </row>
    <row r="69" spans="1:5" ht="15.75" customHeight="1" x14ac:dyDescent="0.25">
      <c r="A69" s="31" t="s">
        <v>2133</v>
      </c>
      <c r="B69" s="31" t="s">
        <v>2134</v>
      </c>
      <c r="C69" s="18" t="s">
        <v>448</v>
      </c>
      <c r="D69" s="30">
        <v>47027</v>
      </c>
      <c r="E69" s="18" t="s">
        <v>2135</v>
      </c>
    </row>
    <row r="70" spans="1:5" ht="15.75" customHeight="1" x14ac:dyDescent="0.25">
      <c r="A70" s="31" t="s">
        <v>2177</v>
      </c>
      <c r="B70" s="31" t="s">
        <v>2178</v>
      </c>
      <c r="C70" s="18" t="s">
        <v>448</v>
      </c>
      <c r="D70" s="30">
        <v>47068</v>
      </c>
      <c r="E70" s="18" t="s">
        <v>2179</v>
      </c>
    </row>
    <row r="71" spans="1:5" ht="15.75" customHeight="1" x14ac:dyDescent="0.25">
      <c r="A71" s="31" t="s">
        <v>2180</v>
      </c>
      <c r="B71" s="31" t="s">
        <v>2181</v>
      </c>
      <c r="C71" s="18" t="s">
        <v>448</v>
      </c>
      <c r="D71" s="30">
        <v>47069</v>
      </c>
      <c r="E71" s="18" t="s">
        <v>2182</v>
      </c>
    </row>
    <row r="72" spans="1:5" x14ac:dyDescent="0.25">
      <c r="A72" s="31" t="s">
        <v>2513</v>
      </c>
      <c r="B72" s="18" t="s">
        <v>2514</v>
      </c>
      <c r="C72" s="18" t="s">
        <v>14</v>
      </c>
      <c r="D72" s="30">
        <v>47335</v>
      </c>
      <c r="E72" s="18" t="s">
        <v>2515</v>
      </c>
    </row>
    <row r="73" spans="1:5" x14ac:dyDescent="0.25">
      <c r="A73" s="18" t="s">
        <v>2457</v>
      </c>
      <c r="B73" s="18" t="s">
        <v>2456</v>
      </c>
      <c r="C73" s="18" t="s">
        <v>14</v>
      </c>
      <c r="D73" s="30">
        <v>47277</v>
      </c>
      <c r="E73" s="18" t="s">
        <v>2458</v>
      </c>
    </row>
    <row r="74" spans="1:5" x14ac:dyDescent="0.25">
      <c r="A74" s="18" t="s">
        <v>2559</v>
      </c>
      <c r="B74" s="18" t="s">
        <v>2558</v>
      </c>
      <c r="C74" s="18" t="s">
        <v>14</v>
      </c>
      <c r="D74" s="30">
        <v>47392</v>
      </c>
      <c r="E74" s="18" t="s">
        <v>2560</v>
      </c>
    </row>
    <row r="75" spans="1:5" x14ac:dyDescent="0.25">
      <c r="A75" s="18" t="s">
        <v>2553</v>
      </c>
      <c r="B75" s="18" t="s">
        <v>2552</v>
      </c>
      <c r="C75" s="18" t="s">
        <v>14</v>
      </c>
      <c r="D75" s="30">
        <v>47389</v>
      </c>
      <c r="E75" s="18" t="s">
        <v>2554</v>
      </c>
    </row>
    <row r="76" spans="1:5" x14ac:dyDescent="0.25">
      <c r="A76" s="18" t="s">
        <v>2495</v>
      </c>
      <c r="B76" s="18" t="s">
        <v>2494</v>
      </c>
      <c r="C76" s="18" t="s">
        <v>14</v>
      </c>
      <c r="D76" s="30">
        <v>47305</v>
      </c>
      <c r="E76" s="18" t="s">
        <v>2496</v>
      </c>
    </row>
    <row r="77" spans="1:5" ht="43.5" x14ac:dyDescent="0.25">
      <c r="A77" s="18" t="s">
        <v>2522</v>
      </c>
      <c r="B77" s="16" t="s">
        <v>2523</v>
      </c>
      <c r="C77" s="18" t="s">
        <v>14</v>
      </c>
      <c r="D77" s="30">
        <v>47348</v>
      </c>
      <c r="E77" s="18" t="s">
        <v>2524</v>
      </c>
    </row>
    <row r="78" spans="1:5" x14ac:dyDescent="0.25">
      <c r="A78" s="18" t="s">
        <v>2518</v>
      </c>
      <c r="B78" s="18" t="s">
        <v>2516</v>
      </c>
      <c r="C78" s="18" t="s">
        <v>14</v>
      </c>
      <c r="D78" s="30">
        <v>47348</v>
      </c>
      <c r="E78" s="18" t="s">
        <v>2517</v>
      </c>
    </row>
    <row r="79" spans="1:5" x14ac:dyDescent="0.25">
      <c r="A79" s="18" t="s">
        <v>2521</v>
      </c>
      <c r="B79" s="18" t="s">
        <v>2519</v>
      </c>
      <c r="C79" s="18" t="s">
        <v>14</v>
      </c>
      <c r="D79" s="30">
        <v>47348</v>
      </c>
      <c r="E79" s="18" t="s">
        <v>2520</v>
      </c>
    </row>
    <row r="80" spans="1:5" x14ac:dyDescent="0.25">
      <c r="A80" s="18" t="s">
        <v>2508</v>
      </c>
      <c r="B80" s="18" t="s">
        <v>2507</v>
      </c>
      <c r="C80" s="18" t="s">
        <v>14</v>
      </c>
      <c r="D80" s="30">
        <v>47334</v>
      </c>
      <c r="E80" s="18" t="s">
        <v>2509</v>
      </c>
    </row>
    <row r="81" spans="1:5" x14ac:dyDescent="0.25">
      <c r="A81" s="18" t="s">
        <v>2511</v>
      </c>
      <c r="B81" s="18" t="s">
        <v>2510</v>
      </c>
      <c r="C81" s="18" t="s">
        <v>14</v>
      </c>
      <c r="D81" s="30">
        <v>47334</v>
      </c>
      <c r="E81" s="18" t="s">
        <v>2512</v>
      </c>
    </row>
    <row r="82" spans="1:5" x14ac:dyDescent="0.25">
      <c r="A82" s="18" t="s">
        <v>2137</v>
      </c>
      <c r="B82" s="18" t="s">
        <v>2136</v>
      </c>
      <c r="C82" s="18" t="s">
        <v>14</v>
      </c>
      <c r="D82" s="30">
        <v>47027</v>
      </c>
      <c r="E82" s="18" t="s">
        <v>2138</v>
      </c>
    </row>
    <row r="83" spans="1:5" x14ac:dyDescent="0.25">
      <c r="A83" s="18" t="s">
        <v>2139</v>
      </c>
      <c r="B83" s="18" t="s">
        <v>2140</v>
      </c>
      <c r="C83" s="18" t="s">
        <v>14</v>
      </c>
      <c r="D83" s="30">
        <v>47027</v>
      </c>
      <c r="E83" s="18" t="s">
        <v>2141</v>
      </c>
    </row>
    <row r="84" spans="1:5" ht="43.5" x14ac:dyDescent="0.25">
      <c r="A84" s="18" t="s">
        <v>2144</v>
      </c>
      <c r="B84" s="16" t="s">
        <v>2142</v>
      </c>
      <c r="C84" s="18" t="s">
        <v>14</v>
      </c>
      <c r="D84" s="30">
        <v>47027</v>
      </c>
      <c r="E84" s="18" t="s">
        <v>2143</v>
      </c>
    </row>
    <row r="85" spans="1:5" ht="86.25" x14ac:dyDescent="0.25">
      <c r="A85" s="18" t="s">
        <v>2293</v>
      </c>
      <c r="B85" s="16" t="s">
        <v>2294</v>
      </c>
      <c r="C85" s="8" t="s">
        <v>2295</v>
      </c>
      <c r="D85" s="30">
        <v>47168</v>
      </c>
      <c r="E85" s="10"/>
    </row>
    <row r="86" spans="1:5" ht="57" x14ac:dyDescent="0.25">
      <c r="A86" s="18" t="s">
        <v>2296</v>
      </c>
      <c r="B86" s="16" t="s">
        <v>2297</v>
      </c>
      <c r="C86" s="8" t="s">
        <v>2295</v>
      </c>
      <c r="D86" s="30">
        <v>47168</v>
      </c>
      <c r="E86" s="18" t="s">
        <v>2298</v>
      </c>
    </row>
    <row r="87" spans="1:5" ht="100.5" x14ac:dyDescent="0.25">
      <c r="A87" s="18" t="s">
        <v>2299</v>
      </c>
      <c r="B87" s="16" t="s">
        <v>2300</v>
      </c>
      <c r="C87" s="8" t="s">
        <v>2295</v>
      </c>
      <c r="D87" s="30">
        <v>47168</v>
      </c>
      <c r="E87" s="18" t="s">
        <v>2301</v>
      </c>
    </row>
    <row r="88" spans="1:5" ht="57" x14ac:dyDescent="0.25">
      <c r="A88" s="18" t="s">
        <v>2302</v>
      </c>
      <c r="B88" s="16" t="s">
        <v>2303</v>
      </c>
      <c r="C88" s="8" t="s">
        <v>2295</v>
      </c>
      <c r="D88" s="30">
        <v>47168</v>
      </c>
      <c r="E88" s="18" t="s">
        <v>2304</v>
      </c>
    </row>
    <row r="89" spans="1:5" ht="57" x14ac:dyDescent="0.25">
      <c r="A89" s="16" t="s">
        <v>2307</v>
      </c>
      <c r="B89" s="16" t="s">
        <v>2305</v>
      </c>
      <c r="C89" s="8" t="s">
        <v>2295</v>
      </c>
      <c r="D89" s="30">
        <v>47168</v>
      </c>
      <c r="E89" s="18" t="s">
        <v>2306</v>
      </c>
    </row>
    <row r="90" spans="1:5" ht="29.25" x14ac:dyDescent="0.25">
      <c r="A90" s="16" t="s">
        <v>2462</v>
      </c>
      <c r="B90" s="16" t="s">
        <v>2463</v>
      </c>
      <c r="C90" s="8" t="s">
        <v>23</v>
      </c>
      <c r="D90" s="30">
        <v>47259</v>
      </c>
      <c r="E90" s="18" t="s">
        <v>2464</v>
      </c>
    </row>
    <row r="91" spans="1:5" x14ac:dyDescent="0.25">
      <c r="A91" s="42" t="s">
        <v>821</v>
      </c>
    </row>
    <row r="92" spans="1:5" x14ac:dyDescent="0.25">
      <c r="A92" s="43" t="s">
        <v>2567</v>
      </c>
    </row>
    <row r="93" spans="1:5" ht="70.5" customHeight="1" x14ac:dyDescent="0.25"/>
  </sheetData>
  <autoFilter ref="A2:H90" xr:uid="{00000000-0001-0000-0400-000000000000}"/>
  <sortState xmlns:xlrd2="http://schemas.microsoft.com/office/spreadsheetml/2017/richdata2" ref="A3:E67">
    <sortCondition ref="A2:A67"/>
  </sortState>
  <dataValidations count="2">
    <dataValidation type="list" allowBlank="1" showInputMessage="1" showErrorMessage="1" sqref="A46:B46 A48:B57 A33:A37 A59:B68 B2:B37 A2:A28" xr:uid="{00000000-0002-0000-0400-000000000000}">
      <formula1>PROVEEDOR</formula1>
    </dataValidation>
    <dataValidation type="list" allowBlank="1" showInputMessage="1" showErrorMessage="1" sqref="C2:C57" xr:uid="{00000000-0002-0000-0400-000001000000}">
      <formula1>PRODUCTO_DETALLE</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TERCEROS PAISES</vt:lpstr>
      <vt:lpstr>PARTIDAS ACUERDO UE</vt:lpstr>
      <vt:lpstr>Historial Europa</vt:lpstr>
      <vt:lpstr>EUROPA</vt:lpstr>
      <vt:lpstr>ESTADOS UNIDOS</vt:lpstr>
    </vt:vector>
  </TitlesOfParts>
  <Company>agrocalidad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ltapia</dc:creator>
  <cp:lastModifiedBy>GLORIA GRIMANESA CAMACHO MUÑOZ</cp:lastModifiedBy>
  <cp:lastPrinted>2023-05-17T20:27:59Z</cp:lastPrinted>
  <dcterms:created xsi:type="dcterms:W3CDTF">2010-05-19T13:36:27Z</dcterms:created>
  <dcterms:modified xsi:type="dcterms:W3CDTF">2026-10-16T21:36:42Z</dcterms:modified>
</cp:coreProperties>
</file>