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TNP 2024\flash mari\COMITE 2023LRz\AÑO 2026\JULIO 2026\CONFORMACION DE GRUPO 301\"/>
    </mc:Choice>
  </mc:AlternateContent>
  <xr:revisionPtr revIDLastSave="0" documentId="13_ncr:1_{10FA41A8-7A5F-4912-A2F3-02AFD464FAAE}" xr6:coauthVersionLast="47" xr6:coauthVersionMax="47" xr10:uidLastSave="{00000000-0000-0000-0000-000000000000}"/>
  <bookViews>
    <workbookView xWindow="14295" yWindow="0" windowWidth="14610" windowHeight="15585" activeTab="2" xr2:uid="{06206236-E803-4592-8D33-5B4F44CA2593}"/>
  </bookViews>
  <sheets>
    <sheet name="2024" sheetId="1" r:id="rId1"/>
    <sheet name="2025" sheetId="2" r:id="rId2"/>
    <sheet name="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<sst xmlns="http://schemas.openxmlformats.org/spreadsheetml/2006/main" count="1436" uniqueCount="991">
  <si>
    <t>MINISTERIO DE AGRICULTURA Y GANADERÍA</t>
  </si>
  <si>
    <t>AGENCIA DE REGULACIÓN Y CONTROL FITO Y ZOOSANITARIO - AGROCALIDAD</t>
  </si>
  <si>
    <t xml:space="preserve">NORMA ANDINA </t>
  </si>
  <si>
    <t>GRUPO 271</t>
  </si>
  <si>
    <t>FECHA DE CONFORMACIÓN DEL GRUPO 30 DE ENERO DE 2024</t>
  </si>
  <si>
    <t>No</t>
  </si>
  <si>
    <t>EMPRESA</t>
  </si>
  <si>
    <t>NOMBRE COMERCIAL</t>
  </si>
  <si>
    <t>FECHA</t>
  </si>
  <si>
    <t>HOJA CONTROL</t>
  </si>
  <si>
    <t xml:space="preserve">QUATROAGRO ECUADOR S.A. </t>
  </si>
  <si>
    <t>BRÚJUL A</t>
  </si>
  <si>
    <t>8558-E</t>
  </si>
  <si>
    <t>AGROTA CIA. LTDA.</t>
  </si>
  <si>
    <t xml:space="preserve">TIAMAT </t>
  </si>
  <si>
    <t>0631-E</t>
  </si>
  <si>
    <t>LIONCHEM LIFESCIENCE S.A.</t>
  </si>
  <si>
    <t>CHEER 150</t>
  </si>
  <si>
    <t>0393-E</t>
  </si>
  <si>
    <t>AGROQUIMICOS SEMILLAS Y EQUIPOS DE RIEGO DEL ECUADOR AGSEREC CIA. LTDA.</t>
  </si>
  <si>
    <t>CAROÑERO 24</t>
  </si>
  <si>
    <t>0212-E</t>
  </si>
  <si>
    <t>COMERCIAL AGRÍCOLA ALVAREZ ROMERO-COMALGRO CIA. LTDA.</t>
  </si>
  <si>
    <t>GODZILLA</t>
  </si>
  <si>
    <t>0366-E</t>
  </si>
  <si>
    <t>SYNGENTA CROP PROTECTION S.A. SUCURSAL ECUADOR</t>
  </si>
  <si>
    <t xml:space="preserve">VANIVA </t>
  </si>
  <si>
    <t>8690-E</t>
  </si>
  <si>
    <t>AGROCHILE S.A.</t>
  </si>
  <si>
    <t xml:space="preserve">YELMO </t>
  </si>
  <si>
    <t>8689-E</t>
  </si>
  <si>
    <t>PILARQUIM CIA. LTDA.</t>
  </si>
  <si>
    <t xml:space="preserve">PILARAVIA </t>
  </si>
  <si>
    <t>8562-E</t>
  </si>
  <si>
    <t>AGARISMAL S.A.</t>
  </si>
  <si>
    <t>BRITRICLOR</t>
  </si>
  <si>
    <t>0173-E</t>
  </si>
  <si>
    <t>GALIC</t>
  </si>
  <si>
    <t>0172-E</t>
  </si>
  <si>
    <t>VERDIFOP</t>
  </si>
  <si>
    <t>0171-E</t>
  </si>
  <si>
    <t>DUPOCSA PROTECTORES QUÍMICOS PARA EL CAMPO S.A. - N.C. CRYSTAL CHEMICAL DEL ECUADOR</t>
  </si>
  <si>
    <t>NAVAJA PRO</t>
  </si>
  <si>
    <t>0138-E</t>
  </si>
  <si>
    <t xml:space="preserve">ARYSTA-LIFESCIENCE ECUADOR S.A. </t>
  </si>
  <si>
    <t>RANCONA DIMENSIÓN</t>
  </si>
  <si>
    <t>0139-E</t>
  </si>
  <si>
    <t>GRUPO 272</t>
  </si>
  <si>
    <t>FECHA DE CONFORMACIÓN DEL GRUPO 28 DE FEBRERO DE 2024</t>
  </si>
  <si>
    <t>PROTEKTING PHYTOSANITARY ECUADOR S.A.S.</t>
  </si>
  <si>
    <t>DALÍ 800 WP</t>
  </si>
  <si>
    <t>1065-E</t>
  </si>
  <si>
    <t>LARRIVA DUEÑAS &amp; ASOCIADOS CIA. LTDA.</t>
  </si>
  <si>
    <t>MUSACARE 620 SP</t>
  </si>
  <si>
    <t>1015-E</t>
  </si>
  <si>
    <t>CORPORACION INTERNACIONAL DE CULTIVOS CORPCULTIVOS S.A.</t>
  </si>
  <si>
    <t>SKEL 80 WP</t>
  </si>
  <si>
    <t>0561-E</t>
  </si>
  <si>
    <t>BUPIPROTEKT 250EC</t>
  </si>
  <si>
    <t>1067-E</t>
  </si>
  <si>
    <t>AVGUST-ECUADOR S.A</t>
  </si>
  <si>
    <t xml:space="preserve">AFAIK </t>
  </si>
  <si>
    <t>1073-E</t>
  </si>
  <si>
    <t>QUIMICA INDUSTRIAL MONTALVO   AGUILAR QUIMASA S.A.</t>
  </si>
  <si>
    <t>BARRICADA</t>
  </si>
  <si>
    <t>0972-E</t>
  </si>
  <si>
    <t>INCOAGRO CIA. LTDA.</t>
  </si>
  <si>
    <t>MEGACYPER</t>
  </si>
  <si>
    <t>1010-E</t>
  </si>
  <si>
    <t>SINOCHEMICAL S.A.</t>
  </si>
  <si>
    <t>TETRAPRID</t>
  </si>
  <si>
    <t>0754-E</t>
  </si>
  <si>
    <t>DOUBLE G</t>
  </si>
  <si>
    <t>1240-E</t>
  </si>
  <si>
    <t xml:space="preserve"> INGENIERIA FITOSANITARIA ECUATORIANA INFIEC CIA. LTDA.</t>
  </si>
  <si>
    <t>INFAME</t>
  </si>
  <si>
    <t>0725-E</t>
  </si>
  <si>
    <t>MATTERILE 600 EC</t>
  </si>
  <si>
    <t>0760-E</t>
  </si>
  <si>
    <t xml:space="preserve">KASAVA </t>
  </si>
  <si>
    <t>0759-E</t>
  </si>
  <si>
    <t>AGROCAMBRI CIA.LTDA.</t>
  </si>
  <si>
    <t>SPURIUS 240EC</t>
  </si>
  <si>
    <t>0552-E</t>
  </si>
  <si>
    <t>EMAGROVET CIA. LTDA.</t>
  </si>
  <si>
    <t xml:space="preserve">DESERBADOR </t>
  </si>
  <si>
    <t>0809-E</t>
  </si>
  <si>
    <t>MONTANA ECUADOR MONTANEC S.A.</t>
  </si>
  <si>
    <t>ESTOICO</t>
  </si>
  <si>
    <t>0926-E</t>
  </si>
  <si>
    <t>AGROAMBIENTE CIA. LTDA.</t>
  </si>
  <si>
    <t xml:space="preserve"> LEONIS</t>
  </si>
  <si>
    <t>1012-E</t>
  </si>
  <si>
    <t>MULTIPLO</t>
  </si>
  <si>
    <t>1141-E</t>
  </si>
  <si>
    <t>GRUPO 273</t>
  </si>
  <si>
    <t>FECHA DE CONFORMACIÓN DEL GRUPO 27 DE MARZO DE 2024</t>
  </si>
  <si>
    <t>TREFINITY</t>
  </si>
  <si>
    <t>1410-E</t>
  </si>
  <si>
    <t>BIMATE</t>
  </si>
  <si>
    <t>1388-E</t>
  </si>
  <si>
    <t>PROPIZOLE</t>
  </si>
  <si>
    <t>1439-E</t>
  </si>
  <si>
    <t>DIFON 500</t>
  </si>
  <si>
    <t>1529-E</t>
  </si>
  <si>
    <t>HANSEANDINA ECUADOR CIA. LTDA.</t>
  </si>
  <si>
    <t>ARACNIUM PRO SC</t>
  </si>
  <si>
    <t>1645-E</t>
  </si>
  <si>
    <t>THAR S.A</t>
  </si>
  <si>
    <t>TECVAN ACE</t>
  </si>
  <si>
    <t>1652-E</t>
  </si>
  <si>
    <t>AGROCAMBRI CIA. LTDA.</t>
  </si>
  <si>
    <t>NARSUS 53.4SC</t>
  </si>
  <si>
    <t>1719-E</t>
  </si>
  <si>
    <t>BASNATE 80 SG</t>
  </si>
  <si>
    <t>1780-E</t>
  </si>
  <si>
    <t>CORSARIO</t>
  </si>
  <si>
    <t>1854-E</t>
  </si>
  <si>
    <t>LIONCHEM-LIFESCIENCE S.A</t>
  </si>
  <si>
    <t>PROPACHLOR 550</t>
  </si>
  <si>
    <t>1655-E</t>
  </si>
  <si>
    <t>GRUPO 274</t>
  </si>
  <si>
    <t>FECHA DE CONFORMACIÓN DEL GRUPO 29 DE ABRIL DE 2024</t>
  </si>
  <si>
    <t xml:space="preserve">AGROAMBIENTE CIA. LTDA. </t>
  </si>
  <si>
    <t>ARMETHIL OH</t>
  </si>
  <si>
    <t>2213-E</t>
  </si>
  <si>
    <t>INSECTOIL KEY</t>
  </si>
  <si>
    <t>2095-E</t>
  </si>
  <si>
    <t>PRECISAGRO S.A</t>
  </si>
  <si>
    <t>PRECI ACTILER 38 WG</t>
  </si>
  <si>
    <t>2503-E</t>
  </si>
  <si>
    <t xml:space="preserve">SYNGENTA CROP PROTECTION S.A. </t>
  </si>
  <si>
    <t>TOUCHDOWN PRO</t>
  </si>
  <si>
    <t>2533-E</t>
  </si>
  <si>
    <t xml:space="preserve">DR. AGRO S.A. </t>
  </si>
  <si>
    <t>YUYITSU</t>
  </si>
  <si>
    <t>2136-E</t>
  </si>
  <si>
    <t>GRUPO 275</t>
  </si>
  <si>
    <t>FECHA DE CONFORMACIÓN DEL GRUPO 28 DE MAYO DE 2024</t>
  </si>
  <si>
    <t xml:space="preserve">AVGUST ECUADOR S.A. </t>
  </si>
  <si>
    <t>BRIX</t>
  </si>
  <si>
    <t>2703-E</t>
  </si>
  <si>
    <t>DR. AGRO S.A. DOAGRO</t>
  </si>
  <si>
    <t>TEFLU 300</t>
  </si>
  <si>
    <t>2668-E</t>
  </si>
  <si>
    <t>INTERC S.A.</t>
  </si>
  <si>
    <t>GANESH TOP</t>
  </si>
  <si>
    <t>2940-E</t>
  </si>
  <si>
    <t>PRECISAGRO S.A.</t>
  </si>
  <si>
    <t>VITREX 62 WG</t>
  </si>
  <si>
    <t>2930-E</t>
  </si>
  <si>
    <t xml:space="preserve">SINOCHEMICAL S.A. </t>
  </si>
  <si>
    <t>FENZER</t>
  </si>
  <si>
    <t>3081-E</t>
  </si>
  <si>
    <t>GRUPO 276</t>
  </si>
  <si>
    <t>FECHA DE CONFORMACIÓN DEL GRUPO 27 DE JUNIO DE 2024</t>
  </si>
  <si>
    <t>CAMPOINDUSTRIAL S.A.</t>
  </si>
  <si>
    <t xml:space="preserve">MAIZONE </t>
  </si>
  <si>
    <t>3578-E</t>
  </si>
  <si>
    <t xml:space="preserve">ROTAM ECUADOR S.A. </t>
  </si>
  <si>
    <t>SURMISE</t>
  </si>
  <si>
    <t xml:space="preserve">                                                                3577-E</t>
  </si>
  <si>
    <t>SOLINAG CIA. LTDA.</t>
  </si>
  <si>
    <t>SINOSTAR</t>
  </si>
  <si>
    <t>3573-E</t>
  </si>
  <si>
    <t>ARILEC S.A.</t>
  </si>
  <si>
    <t>BUZZER 80 WG</t>
  </si>
  <si>
    <t>3575-E</t>
  </si>
  <si>
    <t>FMC LATINOAMERICA S.A.</t>
  </si>
  <si>
    <t>PRESIPEL</t>
  </si>
  <si>
    <t>3576-E</t>
  </si>
  <si>
    <t xml:space="preserve">PRECISAGRO S.A. </t>
  </si>
  <si>
    <t>BITCA 20SC</t>
  </si>
  <si>
    <t>3127-E</t>
  </si>
  <si>
    <t>FASCINATE MEGA</t>
  </si>
  <si>
    <t>3251-E</t>
  </si>
  <si>
    <t>ASEPRAG-REGULATORIOS CIA. LTDA.</t>
  </si>
  <si>
    <t>PREMIER</t>
  </si>
  <si>
    <t>3186-E</t>
  </si>
  <si>
    <t>GRUPO 277</t>
  </si>
  <si>
    <t>FECHA DE CONFORMACIÓN DEL GRUPO 22 DE JULIO DE 2024</t>
  </si>
  <si>
    <t>ACTIVA DISTRIAGROLEAD ECUADOR S.A.</t>
  </si>
  <si>
    <t>ESPYRALE</t>
  </si>
  <si>
    <t>3794-E</t>
  </si>
  <si>
    <t>CASTER LV</t>
  </si>
  <si>
    <t>3657-E</t>
  </si>
  <si>
    <t>KASUINICO</t>
  </si>
  <si>
    <t>4022-E</t>
  </si>
  <si>
    <t>FERTISA AGIF C.L.</t>
  </si>
  <si>
    <t>FAST</t>
  </si>
  <si>
    <t>3972-E</t>
  </si>
  <si>
    <t xml:space="preserve">ARILEC S.A. </t>
  </si>
  <si>
    <t>AMPLIFY 16 SC</t>
  </si>
  <si>
    <t>3908-E</t>
  </si>
  <si>
    <t xml:space="preserve">PASTOM </t>
  </si>
  <si>
    <t>3797-E</t>
  </si>
  <si>
    <t>FERTICONAZOLE</t>
  </si>
  <si>
    <t>3796-E</t>
  </si>
  <si>
    <t>GRUPO 278</t>
  </si>
  <si>
    <t>FECHA DE CONFORMACIÓN DEL GRUPO 28 DE AGOSTO DE 2024</t>
  </si>
  <si>
    <t>4216-E</t>
  </si>
  <si>
    <t>4283-E</t>
  </si>
  <si>
    <t>4278-E</t>
  </si>
  <si>
    <t>4438-E</t>
  </si>
  <si>
    <t>4532-E</t>
  </si>
  <si>
    <t>4686-E</t>
  </si>
  <si>
    <t>4688-E</t>
  </si>
  <si>
    <t>4689-E</t>
  </si>
  <si>
    <t>LINAP 9 ME</t>
  </si>
  <si>
    <t>VERDAVIS</t>
  </si>
  <si>
    <t>MARIANA DE JESUS ROMERO "EL AGRO"</t>
  </si>
  <si>
    <t>FOSNEMAC</t>
  </si>
  <si>
    <t>MONTANA ECUADOR</t>
  </si>
  <si>
    <t>MAXCOP</t>
  </si>
  <si>
    <t>ALPHAAGRO</t>
  </si>
  <si>
    <t>KUIPER</t>
  </si>
  <si>
    <t>DOTHIURON</t>
  </si>
  <si>
    <t xml:space="preserve">RAINOMIL </t>
  </si>
  <si>
    <t>COMALGRO CIA. LTDA.</t>
  </si>
  <si>
    <t>SHINOBI</t>
  </si>
  <si>
    <t>GRUPO 279</t>
  </si>
  <si>
    <t>FECHA DE CONFORMACIÓN DEL GRUPO 27 DE SEPTIEMBRE DE 2024</t>
  </si>
  <si>
    <t>ASEPRAG-REGULATORIIOS CIA.LTDA.</t>
  </si>
  <si>
    <t>MOMENTUM</t>
  </si>
  <si>
    <t>5106-E</t>
  </si>
  <si>
    <t>ADAMA ANDINA B.V</t>
  </si>
  <si>
    <t>RAVARI</t>
  </si>
  <si>
    <t>5045-E</t>
  </si>
  <si>
    <t>PYROPROTEKT 600 SC</t>
  </si>
  <si>
    <t>5017-E</t>
  </si>
  <si>
    <t>RAKER</t>
  </si>
  <si>
    <t>5018-E</t>
  </si>
  <si>
    <t xml:space="preserve">DUPOCSA PROTECTORES PARA EL CAMPO S.A. </t>
  </si>
  <si>
    <t>SIGAPYR</t>
  </si>
  <si>
    <t>5013-E</t>
  </si>
  <si>
    <t>DUOPROTEKT 625 WG</t>
  </si>
  <si>
    <t>4787-E</t>
  </si>
  <si>
    <t>PILARQUIM S.A</t>
  </si>
  <si>
    <t>PILARCABRIO</t>
  </si>
  <si>
    <t>4846-E</t>
  </si>
  <si>
    <t>GRUPO 280</t>
  </si>
  <si>
    <t>FECHA DE CONFORMACIÓN DEL GRUPO 29 DE 0CTUBRE DE 2024</t>
  </si>
  <si>
    <t>SINOCHEMICAL</t>
  </si>
  <si>
    <t>KILEPIDOP</t>
  </si>
  <si>
    <t>5841-E</t>
  </si>
  <si>
    <t>RICEPAL</t>
  </si>
  <si>
    <t>5842-E</t>
  </si>
  <si>
    <t>AGROAMBIENTE</t>
  </si>
  <si>
    <t>BAQUIANO 88</t>
  </si>
  <si>
    <t>5851-E</t>
  </si>
  <si>
    <t>AGRICULTURA SEGURA S.A. AGROSURE</t>
  </si>
  <si>
    <t>ACEHIT</t>
  </si>
  <si>
    <t>5683-E</t>
  </si>
  <si>
    <t>DUNTEK 20 SL</t>
  </si>
  <si>
    <t>5595-E</t>
  </si>
  <si>
    <t>ARTIKUAN 60 SC</t>
  </si>
  <si>
    <t>5616-E</t>
  </si>
  <si>
    <t>DIPIRAN</t>
  </si>
  <si>
    <t>5446-E</t>
  </si>
  <si>
    <t>ADAMA ANDINA B.V.</t>
  </si>
  <si>
    <t>ATEKA</t>
  </si>
  <si>
    <t>5395-E</t>
  </si>
  <si>
    <t>ECUAQUIMICA C.A.</t>
  </si>
  <si>
    <t>QUE BESTIA</t>
  </si>
  <si>
    <t>5355-E</t>
  </si>
  <si>
    <t>QUIMASA S.A.</t>
  </si>
  <si>
    <t>PALUDIO</t>
  </si>
  <si>
    <t>5339-E</t>
  </si>
  <si>
    <t>GRUPO 281</t>
  </si>
  <si>
    <t>FECHA DE CONFORMACIÓN DEL GRUPO 28 DE NOVIEMBRE DE 2024</t>
  </si>
  <si>
    <t>DASNAR 22.4 SC</t>
  </si>
  <si>
    <t>6014-E</t>
  </si>
  <si>
    <t>INFIETEC</t>
  </si>
  <si>
    <t>6129-E</t>
  </si>
  <si>
    <t>CERVANTES 722 SL</t>
  </si>
  <si>
    <t>5887-E</t>
  </si>
  <si>
    <t>PYRINIL</t>
  </si>
  <si>
    <t>6043-E</t>
  </si>
  <si>
    <t>APALEO</t>
  </si>
  <si>
    <t>6143-E</t>
  </si>
  <si>
    <t>TERMINA LANCHA</t>
  </si>
  <si>
    <t>6290-E</t>
  </si>
  <si>
    <t>BOTRAL</t>
  </si>
  <si>
    <t>6297-E</t>
  </si>
  <si>
    <t>FREDINT</t>
  </si>
  <si>
    <t>6381-E</t>
  </si>
  <si>
    <t>PIXELAR 150</t>
  </si>
  <si>
    <t>6405-E</t>
  </si>
  <si>
    <t>OASIS 500</t>
  </si>
  <si>
    <t>6406-E</t>
  </si>
  <si>
    <t>GRUPO 282</t>
  </si>
  <si>
    <t>FECHA DE CONFORMACIÓN DEL GRUPO 26 DE DICIEMBRE DE 2024</t>
  </si>
  <si>
    <t>PESOVER</t>
  </si>
  <si>
    <t>6828-E</t>
  </si>
  <si>
    <t>ECUAQUÍMICA ECUATORIANA DE PRODUCTOS QUÍMICOS C.A.</t>
  </si>
  <si>
    <t>INCREFOLY</t>
  </si>
  <si>
    <t>6812-E</t>
  </si>
  <si>
    <t>BAYER S.A.</t>
  </si>
  <si>
    <t>LUNA SENSATION</t>
  </si>
  <si>
    <t>6775-E</t>
  </si>
  <si>
    <t>TOPADOR MAX</t>
  </si>
  <si>
    <t>6784-E</t>
  </si>
  <si>
    <t>STARCHEM S.A.</t>
  </si>
  <si>
    <t>PYRIBAN</t>
  </si>
  <si>
    <t>6704-E</t>
  </si>
  <si>
    <t>FOTEMAX</t>
  </si>
  <si>
    <t>6699-E</t>
  </si>
  <si>
    <t xml:space="preserve">CAMPOINDUSTRIAL .S.A. </t>
  </si>
  <si>
    <t>MYTHIC</t>
  </si>
  <si>
    <t>6663-E</t>
  </si>
  <si>
    <t>SHARDA DEL ECUADOR CIA. LTDA.</t>
  </si>
  <si>
    <t>SPY</t>
  </si>
  <si>
    <t>6660-E</t>
  </si>
  <si>
    <t xml:space="preserve"> CORPORACION INTERNACIONAL DE CULTIVOS CORPCULTIVOS S.A.S</t>
  </si>
  <si>
    <t>MORSE 420 SC</t>
  </si>
  <si>
    <t>6430-E</t>
  </si>
  <si>
    <t xml:space="preserve">SUMITOMOCHEMICAL ECUADOR S.A </t>
  </si>
  <si>
    <t>WASAN 200 SC</t>
  </si>
  <si>
    <t>6425-E</t>
  </si>
  <si>
    <t>LISTADO DE NOMBRES DE PLAGUICIDAS QUIMICOS DE USO AGRICOLA CONFORMADOS 2024</t>
  </si>
  <si>
    <t>LISTADO DE NOMBRES DE PLAGUICIDAS QUIMICOS DE USO AGRICOLA CONFORMADOS 2025</t>
  </si>
  <si>
    <t>GRUPO 283</t>
  </si>
  <si>
    <t>FECHA DE CONFORMACIÓN DEL GRUPO 30 DE ENERO DE 2025</t>
  </si>
  <si>
    <t>McZONE</t>
  </si>
  <si>
    <t>0387-E</t>
  </si>
  <si>
    <t>HELIOS</t>
  </si>
  <si>
    <t>6939-E</t>
  </si>
  <si>
    <t xml:space="preserve">SUMITOMOCHEMICAL ECUADOR S.A.   </t>
  </si>
  <si>
    <t>PLANITY MAX</t>
  </si>
  <si>
    <t>6918-E</t>
  </si>
  <si>
    <t>SMASH</t>
  </si>
  <si>
    <t>6920-E</t>
  </si>
  <si>
    <t>KOMLA 42.4 SC</t>
  </si>
  <si>
    <t>0089-E</t>
  </si>
  <si>
    <t>GARDENER</t>
  </si>
  <si>
    <t>0092-E</t>
  </si>
  <si>
    <t>SYNGENTA CROP PROTECTION S.A.</t>
  </si>
  <si>
    <t>APROVIA</t>
  </si>
  <si>
    <t>6973-E</t>
  </si>
  <si>
    <t>LETHALIS 24 SC</t>
  </si>
  <si>
    <t>0053-E</t>
  </si>
  <si>
    <t xml:space="preserve">CRICKET </t>
  </si>
  <si>
    <t>0331-E</t>
  </si>
  <si>
    <t xml:space="preserve">FMC LATINOAMERICA S.A. </t>
  </si>
  <si>
    <t>KEENALI</t>
  </si>
  <si>
    <t>0310-E</t>
  </si>
  <si>
    <t>ECUAQUIMICA ECUATORIANA DE PRODUCTOS QUIMICOS C.A.</t>
  </si>
  <si>
    <t>ECUAFUNG</t>
  </si>
  <si>
    <t>0348-E</t>
  </si>
  <si>
    <t xml:space="preserve">AGROAMBIENTE CIA LTDA. </t>
  </si>
  <si>
    <t>DACERON 54</t>
  </si>
  <si>
    <t>0355-E</t>
  </si>
  <si>
    <t xml:space="preserve">AGROQUIM C. LTDA. </t>
  </si>
  <si>
    <t>LOTAR</t>
  </si>
  <si>
    <t>0115-E</t>
  </si>
  <si>
    <t>FENDILE</t>
  </si>
  <si>
    <t>0353-E</t>
  </si>
  <si>
    <t>NATO 70</t>
  </si>
  <si>
    <t>0421-E</t>
  </si>
  <si>
    <t>LIONCHEM-LIFESCIENCE S.A.</t>
  </si>
  <si>
    <t>RIGEL 750</t>
  </si>
  <si>
    <t>0490-E</t>
  </si>
  <si>
    <t xml:space="preserve">CHEER 150 </t>
  </si>
  <si>
    <t>0489-E</t>
  </si>
  <si>
    <t>GRUPO 284</t>
  </si>
  <si>
    <t>FECHA DE CONFORMACIÓN DEL GRUPO 26 DE FEBRERO DE 2025</t>
  </si>
  <si>
    <t xml:space="preserve">INTEROC S.A. </t>
  </si>
  <si>
    <t xml:space="preserve">  GIOVANNY CAIZA - PROAGRO</t>
  </si>
  <si>
    <t xml:space="preserve">AGROAMBIENTE CÍA LTDA. </t>
  </si>
  <si>
    <t>SAIBAI</t>
  </si>
  <si>
    <t xml:space="preserve">QUIMASA S.A. </t>
  </si>
  <si>
    <t>QUATROAGRO ECUADOR S.A.</t>
  </si>
  <si>
    <t>ECUAQUIMICA ECUATORIA DE PRODUCTOS QUIMICOS C.A.</t>
  </si>
  <si>
    <t>CORTEVA AGRISCIENCE DE
ECUADOR S.A.</t>
  </si>
  <si>
    <t>VOLIZOLE</t>
  </si>
  <si>
    <t>RAINBAST</t>
  </si>
  <si>
    <t>BROSSACA</t>
  </si>
  <si>
    <t>DIMETOXYN DUO</t>
  </si>
  <si>
    <t>POFONO 50</t>
  </si>
  <si>
    <t>LURTEK 70 WG</t>
  </si>
  <si>
    <t>STONG GOLD</t>
  </si>
  <si>
    <t>SLATUN 68,75 SC</t>
  </si>
  <si>
    <t>ZOXIUM 240</t>
  </si>
  <si>
    <t>CIFLUQUIM</t>
  </si>
  <si>
    <t>LAGOON</t>
  </si>
  <si>
    <t>TEMERARIO GOLD</t>
  </si>
  <si>
    <t>WANDERLUST</t>
  </si>
  <si>
    <t>MAGIA</t>
  </si>
  <si>
    <t>EMIOX</t>
  </si>
  <si>
    <t>VERPIXO</t>
  </si>
  <si>
    <t>0937-E</t>
  </si>
  <si>
    <t>935-E</t>
  </si>
  <si>
    <t>993-E</t>
  </si>
  <si>
    <t>512-E</t>
  </si>
  <si>
    <t>514-E</t>
  </si>
  <si>
    <t>585-E</t>
  </si>
  <si>
    <t>0623-E</t>
  </si>
  <si>
    <t>625-E</t>
  </si>
  <si>
    <t>628-E</t>
  </si>
  <si>
    <t>686-E</t>
  </si>
  <si>
    <t>668-E</t>
  </si>
  <si>
    <t>906-E</t>
  </si>
  <si>
    <t>0901-E</t>
  </si>
  <si>
    <t>932-E</t>
  </si>
  <si>
    <t>1000-E</t>
  </si>
  <si>
    <t>1002-E</t>
  </si>
  <si>
    <t>GRUPO 285</t>
  </si>
  <si>
    <t>FECHA DE CONFORMACIÓN DEL GRUPO 26 DE MARZO DE 2025</t>
  </si>
  <si>
    <t>CORTEVA AGRISCIENCE DE ECUADOR S.A.</t>
  </si>
  <si>
    <t>RUNNER</t>
  </si>
  <si>
    <t xml:space="preserve">COMERCIAL AGRICOLA ALVAREZ ROMERO COMALGRO CIA. LTDA. </t>
  </si>
  <si>
    <t xml:space="preserve">RASENGAN </t>
  </si>
  <si>
    <t xml:space="preserve">SHARDA DEL ECUADO CIA. LTDA. </t>
  </si>
  <si>
    <t>LOGAN</t>
  </si>
  <si>
    <t xml:space="preserve">INZAK ZEON </t>
  </si>
  <si>
    <t>SELLADOR</t>
  </si>
  <si>
    <t>PROTEKTING PHYTOSANITARY ECUADOR S.A.S</t>
  </si>
  <si>
    <t>FLUOPROTEKT</t>
  </si>
  <si>
    <t>KORZY 15 SC</t>
  </si>
  <si>
    <t>CENTEOTI  XTRA</t>
  </si>
  <si>
    <t>1441-E</t>
  </si>
  <si>
    <t>1425-E</t>
  </si>
  <si>
    <t>1349-E</t>
  </si>
  <si>
    <t>1149-E</t>
  </si>
  <si>
    <t>1274-E</t>
  </si>
  <si>
    <t>1051-E</t>
  </si>
  <si>
    <t>1045-E</t>
  </si>
  <si>
    <t>1049-E</t>
  </si>
  <si>
    <t>GRUPO 286</t>
  </si>
  <si>
    <t>FECHA DE CONFORMACIÓN DEL GRUPO 22 DE ABRIL DE 2025</t>
  </si>
  <si>
    <t>DIMEZEB</t>
  </si>
  <si>
    <t>BENABEL</t>
  </si>
  <si>
    <t>ELADIOS</t>
  </si>
  <si>
    <t>PILARQUIM S.A.</t>
  </si>
  <si>
    <t xml:space="preserve">PILARPRIME </t>
  </si>
  <si>
    <t xml:space="preserve">VARLIK </t>
  </si>
  <si>
    <t>SECURE PRO 1,6</t>
  </si>
  <si>
    <t>KOWEN 8,8 EC</t>
  </si>
  <si>
    <t>ACTINEB 18,7 WG</t>
  </si>
  <si>
    <t>AGROSAD PRODUCTOS AGROPECUARIOS C LTDA.</t>
  </si>
  <si>
    <t xml:space="preserve">OPINOX </t>
  </si>
  <si>
    <t>BAYER S.A</t>
  </si>
  <si>
    <t>PLENEXOS CARE</t>
  </si>
  <si>
    <t xml:space="preserve">BALORIC </t>
  </si>
  <si>
    <t>BASF ECUATORIANA S.A.</t>
  </si>
  <si>
    <t>SWEEPER</t>
  </si>
  <si>
    <t>EUROLIGHTNING</t>
  </si>
  <si>
    <t>1818-E</t>
  </si>
  <si>
    <t>1819-E</t>
  </si>
  <si>
    <t>1750-E</t>
  </si>
  <si>
    <t>1665-E</t>
  </si>
  <si>
    <t>1548-E</t>
  </si>
  <si>
    <t>1481-E</t>
  </si>
  <si>
    <t>1506-E</t>
  </si>
  <si>
    <t>1909-E</t>
  </si>
  <si>
    <t>1906-E</t>
  </si>
  <si>
    <t>1904-E</t>
  </si>
  <si>
    <t>1922-E</t>
  </si>
  <si>
    <t>1804-E</t>
  </si>
  <si>
    <t>1806-E</t>
  </si>
  <si>
    <t>FLOWPRID</t>
  </si>
  <si>
    <t>FENASAD</t>
  </si>
  <si>
    <t>POTRAM</t>
  </si>
  <si>
    <t>PILARFEN</t>
  </si>
  <si>
    <t>CAPATAZ</t>
  </si>
  <si>
    <t>BESTENFELDEN ECUADOR S.A.</t>
  </si>
  <si>
    <t>FULLSUR 80 WG</t>
  </si>
  <si>
    <t>PROQUIMUR S.A.</t>
  </si>
  <si>
    <t>TRIVADO</t>
  </si>
  <si>
    <t>TETRAMAT PRO</t>
  </si>
  <si>
    <t>CAIZA SIGCHA GIOVANNY VLADIMIR</t>
  </si>
  <si>
    <t>MITESTOP DUO</t>
  </si>
  <si>
    <t>NOVATECAGRICULTURE S.A.</t>
  </si>
  <si>
    <t>PUNCH</t>
  </si>
  <si>
    <t>TORO DELGADO PAOLA ELIZABETH</t>
  </si>
  <si>
    <t>SWATCH</t>
  </si>
  <si>
    <t>CLEFOX 22,5 EC</t>
  </si>
  <si>
    <t>2100-E</t>
  </si>
  <si>
    <t>2094-E</t>
  </si>
  <si>
    <t>2244-E</t>
  </si>
  <si>
    <t>2182-E</t>
  </si>
  <si>
    <t>2152-E</t>
  </si>
  <si>
    <t>2078-E</t>
  </si>
  <si>
    <t>2317-E</t>
  </si>
  <si>
    <t>2315-E</t>
  </si>
  <si>
    <t>2306-E</t>
  </si>
  <si>
    <t>2440-E</t>
  </si>
  <si>
    <t>2506-E</t>
  </si>
  <si>
    <t>2595-E</t>
  </si>
  <si>
    <t>FECHA DE CONFORMACIÓN DEL GRUPO 27 DE MAYO DE 2025</t>
  </si>
  <si>
    <t>GRUPO 287</t>
  </si>
  <si>
    <t>GRUPO 288</t>
  </si>
  <si>
    <t>FECHA DE CONFORMACIÓN DEL GRUPO 27 DE JUNIO DE 2025</t>
  </si>
  <si>
    <t>COMERCIAL AGRICOLA ALVAREZ ROMERO - COMALGRO CIA. LTDA.</t>
  </si>
  <si>
    <t>DR. AGRO S.A. DORAGRO</t>
  </si>
  <si>
    <t>ICAPAR S.A.</t>
  </si>
  <si>
    <t>AGROQUIM C. LTDA,</t>
  </si>
  <si>
    <t>LIONCHEM-LIFESCIENSE S.A.</t>
  </si>
  <si>
    <t>AGROSAD PRODUCTOS AGROPECUARIOS C. LTDA.</t>
  </si>
  <si>
    <t>APALUSA</t>
  </si>
  <si>
    <t>HAZAT</t>
  </si>
  <si>
    <t>DIFFERENT 450</t>
  </si>
  <si>
    <t>ALMIRANTE</t>
  </si>
  <si>
    <t>LUBE</t>
  </si>
  <si>
    <t>FENGOLD</t>
  </si>
  <si>
    <t>JENAS</t>
  </si>
  <si>
    <t>NOCIM</t>
  </si>
  <si>
    <t>NEPTUNE</t>
  </si>
  <si>
    <t>DANTE</t>
  </si>
  <si>
    <t>CLORANT</t>
  </si>
  <si>
    <t>DOLKER</t>
  </si>
  <si>
    <t xml:space="preserve">SICARIO DUO </t>
  </si>
  <si>
    <t>AKABA</t>
  </si>
  <si>
    <t>DIFELOCK</t>
  </si>
  <si>
    <t>TOPRAMEX</t>
  </si>
  <si>
    <t>BROZER</t>
  </si>
  <si>
    <t>3432-E</t>
  </si>
  <si>
    <t>3433-E</t>
  </si>
  <si>
    <t>3445-E</t>
  </si>
  <si>
    <t>3341-E</t>
  </si>
  <si>
    <t>3260-E</t>
  </si>
  <si>
    <t>3159-E</t>
  </si>
  <si>
    <t>3089-E</t>
  </si>
  <si>
    <t>3049-E</t>
  </si>
  <si>
    <t>2986-E</t>
  </si>
  <si>
    <t>2868-E</t>
  </si>
  <si>
    <t>2869-E</t>
  </si>
  <si>
    <t>2849-E</t>
  </si>
  <si>
    <t>2786-E</t>
  </si>
  <si>
    <t>2714-E</t>
  </si>
  <si>
    <t>2719-E</t>
  </si>
  <si>
    <t>2654-E</t>
  </si>
  <si>
    <t>2653-E</t>
  </si>
  <si>
    <t>GRUPO 289</t>
  </si>
  <si>
    <t>FECHA DE CONFORMACIÓN DEL GRUPO 29 DE JULIO DE 2025</t>
  </si>
  <si>
    <t>ENLOCK SCH</t>
  </si>
  <si>
    <t>SANSHOU 255</t>
  </si>
  <si>
    <t>CURDAL 500</t>
  </si>
  <si>
    <t>TRESOR</t>
  </si>
  <si>
    <t>ROTEMEC</t>
  </si>
  <si>
    <t>AFUSEC</t>
  </si>
  <si>
    <t>PUNTO VERDE S.A. PUNVERSA</t>
  </si>
  <si>
    <t>BACSAN 0,24</t>
  </si>
  <si>
    <t>ZENITH</t>
  </si>
  <si>
    <t>DRACARYS</t>
  </si>
  <si>
    <t xml:space="preserve">SHARDA DEL ECUADOR S.A. </t>
  </si>
  <si>
    <t>CHIRAC</t>
  </si>
  <si>
    <t>GLUFONATOR 880</t>
  </si>
  <si>
    <t>NECTRA</t>
  </si>
  <si>
    <t>SQUAT</t>
  </si>
  <si>
    <t>PROLEDIN</t>
  </si>
  <si>
    <t>SWIVEL 60 WG</t>
  </si>
  <si>
    <t>3512-E</t>
  </si>
  <si>
    <t>3471-E</t>
  </si>
  <si>
    <t>3473-E</t>
  </si>
  <si>
    <t>3475-E</t>
  </si>
  <si>
    <t>3501-E</t>
  </si>
  <si>
    <t>3499-E</t>
  </si>
  <si>
    <t>3916-E</t>
  </si>
  <si>
    <t>3918-E</t>
  </si>
  <si>
    <t>3602-E</t>
  </si>
  <si>
    <t>4011-E</t>
  </si>
  <si>
    <t>4012-E</t>
  </si>
  <si>
    <t>4043-E</t>
  </si>
  <si>
    <t>4054-E</t>
  </si>
  <si>
    <t>4045-E</t>
  </si>
  <si>
    <t>4076-E</t>
  </si>
  <si>
    <t>GRUPO 290</t>
  </si>
  <si>
    <t>FECHA DE CONFORMACIÓN DEL GRUPO 20 DE AGOSTO DE 2025</t>
  </si>
  <si>
    <t>TEMZINE 235</t>
  </si>
  <si>
    <t>CASSIAN 200</t>
  </si>
  <si>
    <t>DUETTO</t>
  </si>
  <si>
    <t>INTEROC S.A.</t>
  </si>
  <si>
    <t>BRACARA - Trámite IICA</t>
  </si>
  <si>
    <t>PILARQUIM</t>
  </si>
  <si>
    <t>PILARCLOMA</t>
  </si>
  <si>
    <t>CAMTAIL</t>
  </si>
  <si>
    <t>OXIDIM 400</t>
  </si>
  <si>
    <t>LUFETRON</t>
  </si>
  <si>
    <t>4190-E</t>
  </si>
  <si>
    <t>4189-E</t>
  </si>
  <si>
    <t>4215-E</t>
  </si>
  <si>
    <t>4329-E</t>
  </si>
  <si>
    <t>4359-E</t>
  </si>
  <si>
    <t>4435-E</t>
  </si>
  <si>
    <t>4439-E</t>
  </si>
  <si>
    <t>4440-E</t>
  </si>
  <si>
    <t xml:space="preserve">SECURE 50 </t>
  </si>
  <si>
    <t>LC - MAX</t>
  </si>
  <si>
    <t xml:space="preserve">GENTROL </t>
  </si>
  <si>
    <t xml:space="preserve">POINT  DEL ECUADOR AGROPOINT S.A. </t>
  </si>
  <si>
    <t>POINTEC012</t>
  </si>
  <si>
    <t>AKROSH 20 SC</t>
  </si>
  <si>
    <t xml:space="preserve">ECUAQUIMICA ECUATORIANA DE PRODUCTOS QUIMICOS C.A. </t>
  </si>
  <si>
    <t>DOBRY</t>
  </si>
  <si>
    <t xml:space="preserve">TANDEM </t>
  </si>
  <si>
    <t>FENPROPYTEKT 750 EC</t>
  </si>
  <si>
    <t>PUNTAL</t>
  </si>
  <si>
    <t>ALDEA 700</t>
  </si>
  <si>
    <t>MEPYRAM</t>
  </si>
  <si>
    <t xml:space="preserve">AGROTA CIA. LTDA. </t>
  </si>
  <si>
    <t xml:space="preserve">PARALANCHA </t>
  </si>
  <si>
    <t xml:space="preserve">PILARQUIM S.A. </t>
  </si>
  <si>
    <t xml:space="preserve">PILARFLAM </t>
  </si>
  <si>
    <t>BANAMYL</t>
  </si>
  <si>
    <t>TOPRAZINE 310</t>
  </si>
  <si>
    <t>4804-E</t>
  </si>
  <si>
    <t>4808-E</t>
  </si>
  <si>
    <t>4929-E</t>
  </si>
  <si>
    <t>4890-E</t>
  </si>
  <si>
    <t>4800-E</t>
  </si>
  <si>
    <t>4968-E</t>
  </si>
  <si>
    <t>4928-E</t>
  </si>
  <si>
    <t>5123-E</t>
  </si>
  <si>
    <t>4967-E</t>
  </si>
  <si>
    <t>5185-E</t>
  </si>
  <si>
    <t>5308-E</t>
  </si>
  <si>
    <t>5313-E</t>
  </si>
  <si>
    <t>4603-E</t>
  </si>
  <si>
    <t>4575-E</t>
  </si>
  <si>
    <t>4547-E</t>
  </si>
  <si>
    <t>FECHA DE CONFORMACIÓN DEL GRUPO 29 DE SEPTIEMBRE DE 2025</t>
  </si>
  <si>
    <t>GRUPO 291</t>
  </si>
  <si>
    <t>GRUPO 292</t>
  </si>
  <si>
    <t>FECHA DE CONFORMACIÓN DEL GRUPO 30 DE OCTUBRE DE 2025</t>
  </si>
  <si>
    <t>AGRIPAC S.A.</t>
  </si>
  <si>
    <t>BORANDA 40</t>
  </si>
  <si>
    <t>PILARSATO ADVANCE</t>
  </si>
  <si>
    <t>MIURA 860</t>
  </si>
  <si>
    <t>ECUAQUIMICA ECUATORIANA DE PRODUCTOS QUMICOS C.A.</t>
  </si>
  <si>
    <t>EMPLOY</t>
  </si>
  <si>
    <t>BEIRUT 200</t>
  </si>
  <si>
    <t>INSUMOS AGRICOLAS NUEVOAGROCIA. LTDA.</t>
  </si>
  <si>
    <t>SUNQUALITY</t>
  </si>
  <si>
    <t>KHARIS</t>
  </si>
  <si>
    <t>5518-E</t>
  </si>
  <si>
    <t>5687-E</t>
  </si>
  <si>
    <t>5686-E</t>
  </si>
  <si>
    <t>5921-E</t>
  </si>
  <si>
    <t>5811-E</t>
  </si>
  <si>
    <t>5819-E</t>
  </si>
  <si>
    <t>6017-E</t>
  </si>
  <si>
    <t>FECHA DE CONFORMACIÓN DEL GRUPO 20 DE NOVIEMBRE DE 2025</t>
  </si>
  <si>
    <t>GRUPO 293</t>
  </si>
  <si>
    <t>VALUS 700</t>
  </si>
  <si>
    <t>ELATUS</t>
  </si>
  <si>
    <t>TIRO FIJO GOLD</t>
  </si>
  <si>
    <t>GLUFOP 220</t>
  </si>
  <si>
    <t>KIFIX</t>
  </si>
  <si>
    <t>BLUE STAMP</t>
  </si>
  <si>
    <t>RODIUM</t>
  </si>
  <si>
    <t>BUPIGUARD</t>
  </si>
  <si>
    <t>JERS-HOL 360</t>
  </si>
  <si>
    <t>6282-E</t>
  </si>
  <si>
    <t>6045-E</t>
  </si>
  <si>
    <t>6130-E</t>
  </si>
  <si>
    <t>6041-E</t>
  </si>
  <si>
    <t>6171-E</t>
  </si>
  <si>
    <t>6196-E</t>
  </si>
  <si>
    <t>6144-E</t>
  </si>
  <si>
    <t>GRUPO 294</t>
  </si>
  <si>
    <t>FECHA DE CONFORMACIÓN DEL GRUPO 24 DE DICIEMBRE DE 2025</t>
  </si>
  <si>
    <t>AGROQUIM C. LTDA.</t>
  </si>
  <si>
    <t>CAC ECUADOR CROPSCIENCES CACEC S.A.S.</t>
  </si>
  <si>
    <t>KASPI</t>
  </si>
  <si>
    <t>VALIANT</t>
  </si>
  <si>
    <t>LUMBRE 200 SC</t>
  </si>
  <si>
    <t>RHODES</t>
  </si>
  <si>
    <t>DUSTER 50SC</t>
  </si>
  <si>
    <t>BOTRYGUARD</t>
  </si>
  <si>
    <t>BOXEO 750 WG</t>
  </si>
  <si>
    <t>TIMBER 300</t>
  </si>
  <si>
    <t>BIKA</t>
  </si>
  <si>
    <t>SUBSIDE 240SC</t>
  </si>
  <si>
    <t>PRECI HEXA 75 WG</t>
  </si>
  <si>
    <t>SHOCK</t>
  </si>
  <si>
    <t>WOLF</t>
  </si>
  <si>
    <t xml:space="preserve">EXHUMA </t>
  </si>
  <si>
    <t>SPIREEL</t>
  </si>
  <si>
    <t>ZEAGOLD MAX</t>
  </si>
  <si>
    <t>PILARMAR</t>
  </si>
  <si>
    <t>PILARBILL</t>
  </si>
  <si>
    <t>AZOFU</t>
  </si>
  <si>
    <t>PROTEKT SABATO 325 SC</t>
  </si>
  <si>
    <t>LUFEX</t>
  </si>
  <si>
    <t>FANTASTIC</t>
  </si>
  <si>
    <t>SPIROX</t>
  </si>
  <si>
    <t>SKALATE 20% SC</t>
  </si>
  <si>
    <t>SIGAL</t>
  </si>
  <si>
    <t>6868-E</t>
  </si>
  <si>
    <t>6754-E</t>
  </si>
  <si>
    <t>6751-E</t>
  </si>
  <si>
    <t>6756-E</t>
  </si>
  <si>
    <t>6703-E</t>
  </si>
  <si>
    <t>6873-E</t>
  </si>
  <si>
    <t>6678-E</t>
  </si>
  <si>
    <t>6772-E</t>
  </si>
  <si>
    <t>6315-E</t>
  </si>
  <si>
    <t>6363-E</t>
  </si>
  <si>
    <t>6358-E</t>
  </si>
  <si>
    <t>6529-E</t>
  </si>
  <si>
    <t>6497-E</t>
  </si>
  <si>
    <t>6501-E</t>
  </si>
  <si>
    <t>6357-E</t>
  </si>
  <si>
    <t>6547-E</t>
  </si>
  <si>
    <t>6548-E</t>
  </si>
  <si>
    <t>6669-E</t>
  </si>
  <si>
    <t>6577-E</t>
  </si>
  <si>
    <t>6573-E</t>
  </si>
  <si>
    <t>6794-E</t>
  </si>
  <si>
    <t>6820-E</t>
  </si>
  <si>
    <t>6822-E</t>
  </si>
  <si>
    <t>6819-E</t>
  </si>
  <si>
    <t>LISTADO DE NOMBRES DE PLAGUICIDAS QUIMICOS DE USO AGRICOLA CONFORMADOS 2026</t>
  </si>
  <si>
    <t>POINT DEL ECUADOR AGROPOINT S.A.</t>
  </si>
  <si>
    <t>SOLVESA ECUADOR S.A.</t>
  </si>
  <si>
    <t>MIRAVIS</t>
  </si>
  <si>
    <t>POINTEC008</t>
  </si>
  <si>
    <t>QUILUSPIN</t>
  </si>
  <si>
    <t>WEEDSPRAY</t>
  </si>
  <si>
    <t>VALORA</t>
  </si>
  <si>
    <t>S + COP</t>
  </si>
  <si>
    <t>FUSION</t>
  </si>
  <si>
    <t>BIFENPROTEKT 240 SC</t>
  </si>
  <si>
    <t>TESLAD</t>
  </si>
  <si>
    <t>TEMBOCAC 420 SC</t>
  </si>
  <si>
    <t>FORAMIN</t>
  </si>
  <si>
    <t>MANDIPROLE</t>
  </si>
  <si>
    <t>SPITMAT</t>
  </si>
  <si>
    <t>CLORANCAC 200 SC</t>
  </si>
  <si>
    <t>IZAVIA</t>
  </si>
  <si>
    <t>FONTELIS</t>
  </si>
  <si>
    <t>6889-E</t>
  </si>
  <si>
    <t>0066-E</t>
  </si>
  <si>
    <t>0065-E</t>
  </si>
  <si>
    <t>0063-E</t>
  </si>
  <si>
    <t>6934-E</t>
  </si>
  <si>
    <t>0271-E</t>
  </si>
  <si>
    <t>270-E</t>
  </si>
  <si>
    <t>0100-E</t>
  </si>
  <si>
    <t>447-E</t>
  </si>
  <si>
    <t>451-E</t>
  </si>
  <si>
    <t>427-E</t>
  </si>
  <si>
    <t>425-E</t>
  </si>
  <si>
    <t>424-E</t>
  </si>
  <si>
    <t>391-E</t>
  </si>
  <si>
    <t>158-E</t>
  </si>
  <si>
    <t>GRUPO 295</t>
  </si>
  <si>
    <t>FECHA DE CONFORMACIÓN DEL GRUPO 28 DE ENERO DE 2026</t>
  </si>
  <si>
    <t>GRUPO 296</t>
  </si>
  <si>
    <t>FECHA DE CONFORMACIÓN DEL GRUPO  25 DE FEBRERO DE 2026</t>
  </si>
  <si>
    <t>CLEPRO</t>
  </si>
  <si>
    <t>SML AGRI-EC S.A.S.</t>
  </si>
  <si>
    <t>THIOGRAN</t>
  </si>
  <si>
    <t>ELIMINEE</t>
  </si>
  <si>
    <t>SUNWARD PRO</t>
  </si>
  <si>
    <t>MAFECIL</t>
  </si>
  <si>
    <t>AGROAMBIENTE CÍA. LTDA.</t>
  </si>
  <si>
    <t>DARBOLT 325 SC</t>
  </si>
  <si>
    <t>ESNOK 21,4 SC</t>
  </si>
  <si>
    <t>PARLESIA</t>
  </si>
  <si>
    <t>BABIECA</t>
  </si>
  <si>
    <t>601-E</t>
  </si>
  <si>
    <t>508-E</t>
  </si>
  <si>
    <t>807-E</t>
  </si>
  <si>
    <t>991-E</t>
  </si>
  <si>
    <t>988-E</t>
  </si>
  <si>
    <t>814-E</t>
  </si>
  <si>
    <t>840-E</t>
  </si>
  <si>
    <t>869-E</t>
  </si>
  <si>
    <t>982-E</t>
  </si>
  <si>
    <t>735-E</t>
  </si>
  <si>
    <t>GRUPO 297</t>
  </si>
  <si>
    <t>FECHA DE CONFORMACIÓN DEL GRUPO  26 DE MARZO DE 2026</t>
  </si>
  <si>
    <t>RICELOR</t>
  </si>
  <si>
    <t>RICELOR PRO</t>
  </si>
  <si>
    <t>CLOPYRAM</t>
  </si>
  <si>
    <t>BETMONT</t>
  </si>
  <si>
    <t xml:space="preserve">CAMPOINDUSTRIAL S.A. </t>
  </si>
  <si>
    <t>GLOCK</t>
  </si>
  <si>
    <t xml:space="preserve">SHARDA DEL ECUADOR CIA. LTDA. </t>
  </si>
  <si>
    <t>NOVARA</t>
  </si>
  <si>
    <t xml:space="preserve">AGROSAD PRODUCTOS AGROPECUARIOS C. LTDA. </t>
  </si>
  <si>
    <t>OVOX</t>
  </si>
  <si>
    <t xml:space="preserve">AGROCHILE S.A. </t>
  </si>
  <si>
    <t>DIMCAR</t>
  </si>
  <si>
    <t>DOLIT</t>
  </si>
  <si>
    <t>MAISSULF</t>
  </si>
  <si>
    <t>ALADIN</t>
  </si>
  <si>
    <t>MORGAN</t>
  </si>
  <si>
    <t>1307-E</t>
  </si>
  <si>
    <t>1306-E</t>
  </si>
  <si>
    <t>1183-E</t>
  </si>
  <si>
    <t>1460-E</t>
  </si>
  <si>
    <t>1311-E</t>
  </si>
  <si>
    <t>1080-E</t>
  </si>
  <si>
    <t>1074-E</t>
  </si>
  <si>
    <t>1512-E</t>
  </si>
  <si>
    <t>1486-E</t>
  </si>
  <si>
    <t>1487-E</t>
  </si>
  <si>
    <t>1488-E</t>
  </si>
  <si>
    <t>GRUPO 298</t>
  </si>
  <si>
    <t>FECHA DE CONFORMACIÓN DEL GRUPO  27 DE ABRIL DE 2026</t>
  </si>
  <si>
    <t>SPRUCE</t>
  </si>
  <si>
    <t>DIOBAL</t>
  </si>
  <si>
    <t>PONVAR 20SC</t>
  </si>
  <si>
    <t>ABAPEAK</t>
  </si>
  <si>
    <t>ENSURA</t>
  </si>
  <si>
    <t>WEEDCLEAR</t>
  </si>
  <si>
    <t>TRANSPLAN</t>
  </si>
  <si>
    <t>RYSCALA 300 EC</t>
  </si>
  <si>
    <t>SIGASTOK 400SC</t>
  </si>
  <si>
    <t>KAROBIZ</t>
  </si>
  <si>
    <t>SPINE</t>
  </si>
  <si>
    <t xml:space="preserve">LARRIVA DUEÑAS &amp; ASOCIADOS CIA. LTDA. </t>
  </si>
  <si>
    <t>DIAZOTOP</t>
  </si>
  <si>
    <t xml:space="preserve">AGARISMAL S.A. </t>
  </si>
  <si>
    <t>ALLXILL</t>
  </si>
  <si>
    <t>PILARVIVA</t>
  </si>
  <si>
    <t>ALEVO</t>
  </si>
  <si>
    <t>DR. AGRO S.A</t>
  </si>
  <si>
    <t>MAXXTHANE 800</t>
  </si>
  <si>
    <t>QILURAM</t>
  </si>
  <si>
    <t>BOSETIN</t>
  </si>
  <si>
    <t>INFINEX</t>
  </si>
  <si>
    <t>MARKETING ARM ECUADOR S.A.</t>
  </si>
  <si>
    <t xml:space="preserve"> ATTAMAX</t>
  </si>
  <si>
    <t>SML AGRI-EC S.A.S</t>
  </si>
  <si>
    <t>DUAL POWER</t>
  </si>
  <si>
    <t>FUNGROW</t>
  </si>
  <si>
    <t>ROSETTEL</t>
  </si>
  <si>
    <t>AUROLA</t>
  </si>
  <si>
    <t>CYMOX-PRO</t>
  </si>
  <si>
    <t>1622-E</t>
  </si>
  <si>
    <t>1579-E</t>
  </si>
  <si>
    <t>1558-E</t>
  </si>
  <si>
    <t>1731-E</t>
  </si>
  <si>
    <t>1732-E</t>
  </si>
  <si>
    <t>1615-E</t>
  </si>
  <si>
    <t>1616-E</t>
  </si>
  <si>
    <t>1714-E</t>
  </si>
  <si>
    <t>1721-E</t>
  </si>
  <si>
    <t>1677-E</t>
  </si>
  <si>
    <t>1666-E</t>
  </si>
  <si>
    <t>1798-E</t>
  </si>
  <si>
    <t>1912-E</t>
  </si>
  <si>
    <t>1913-E</t>
  </si>
  <si>
    <t>1885-E</t>
  </si>
  <si>
    <t>1886-E</t>
  </si>
  <si>
    <t>1796-E</t>
  </si>
  <si>
    <t>1933-E</t>
  </si>
  <si>
    <t>2028-E</t>
  </si>
  <si>
    <t>1934-E</t>
  </si>
  <si>
    <t>2076-E</t>
  </si>
  <si>
    <t>2046-E</t>
  </si>
  <si>
    <t>1797-E</t>
  </si>
  <si>
    <t>GRUPO 299</t>
  </si>
  <si>
    <t>FECHA DE CONFORMACIÓN DEL GRUPO 26 DE MAYO DE 2026</t>
  </si>
  <si>
    <t>GANESH EVO</t>
  </si>
  <si>
    <t>DUNKA 20 SL</t>
  </si>
  <si>
    <t>NOVATECAGRICULTURE S.A</t>
  </si>
  <si>
    <t>FIERCEPRO</t>
  </si>
  <si>
    <t>SHAVER 70WG</t>
  </si>
  <si>
    <t xml:space="preserve">TRICOVER </t>
  </si>
  <si>
    <t>DOLECTRA</t>
  </si>
  <si>
    <t xml:space="preserve">CAMPOINDUSTRIAL </t>
  </si>
  <si>
    <t>FIERRO</t>
  </si>
  <si>
    <t>STEDIM</t>
  </si>
  <si>
    <t>CAC ECUADOR CROPSCIENCE CACEC S.A.S.</t>
  </si>
  <si>
    <t>PYTERAN 70% WG</t>
  </si>
  <si>
    <t>GEO 750</t>
  </si>
  <si>
    <t>KOCUN 50 FS</t>
  </si>
  <si>
    <t>SECMACTIN 35 FS</t>
  </si>
  <si>
    <t xml:space="preserve">FLUCARB </t>
  </si>
  <si>
    <t>2652-E</t>
  </si>
  <si>
    <t>2587-E</t>
  </si>
  <si>
    <t>2588-E</t>
  </si>
  <si>
    <t>2589-E</t>
  </si>
  <si>
    <t>2602-E</t>
  </si>
  <si>
    <t>2424-E</t>
  </si>
  <si>
    <t>2337-E</t>
  </si>
  <si>
    <t>2228-E</t>
  </si>
  <si>
    <t>2119-E</t>
  </si>
  <si>
    <t>2117-E</t>
  </si>
  <si>
    <t>2183-E</t>
  </si>
  <si>
    <t>2184-E</t>
  </si>
  <si>
    <t>2671-E</t>
  </si>
  <si>
    <t>GRUPO 300</t>
  </si>
  <si>
    <t>FECHA DE CONFORMACIÓN DEL GRUPO 29 DE JUNIO DE 2026</t>
  </si>
  <si>
    <t xml:space="preserve">AGROAMBIENTE CÍA. LTDA. </t>
  </si>
  <si>
    <t>CONHAGRI CIA. LTDA.</t>
  </si>
  <si>
    <t>ANASAC CHILE S.A.</t>
  </si>
  <si>
    <t xml:space="preserve">SUMITOMOCHEMICAL ECUADOR S.A. </t>
  </si>
  <si>
    <t>IMPORTADORA AGRICOLA INDUSTRIAL DEL MONTE S.A. INMONTE</t>
  </si>
  <si>
    <t>AGRICULTURA SEGURA S.A. AGROSURE 
N.C. AGROSURE</t>
  </si>
  <si>
    <t xml:space="preserve">SML AGRI EC S.A.S. </t>
  </si>
  <si>
    <t>POINTEC001</t>
  </si>
  <si>
    <t>FLUAZIPROTEKT 500 SC</t>
  </si>
  <si>
    <t xml:space="preserve">KIZOMBA </t>
  </si>
  <si>
    <t>ZHC CLORAPRAX</t>
  </si>
  <si>
    <t xml:space="preserve">NORMALD </t>
  </si>
  <si>
    <t xml:space="preserve">FRONTERA </t>
  </si>
  <si>
    <t>MAXXTHANE 500</t>
  </si>
  <si>
    <t>MONZON</t>
  </si>
  <si>
    <t>DEXA 60</t>
  </si>
  <si>
    <t>VALOR 500 SC</t>
  </si>
  <si>
    <t>K-LICAN</t>
  </si>
  <si>
    <t>KRATOS</t>
  </si>
  <si>
    <t xml:space="preserve">MALTA </t>
  </si>
  <si>
    <t>WEDEX 45,5 CS</t>
  </si>
  <si>
    <t>FOSFINA 56</t>
  </si>
  <si>
    <t>GORANVE 500</t>
  </si>
  <si>
    <t>AVAUNT EVO</t>
  </si>
  <si>
    <t>POINTEC002</t>
  </si>
  <si>
    <t>OXI PRO</t>
  </si>
  <si>
    <t>CLEAN UP</t>
  </si>
  <si>
    <t>ACEMAC 97</t>
  </si>
  <si>
    <t>GLUFTER 88 SG</t>
  </si>
  <si>
    <t>FIPROGRAN</t>
  </si>
  <si>
    <t>LIBEREX</t>
  </si>
  <si>
    <t>ARROZ SANO</t>
  </si>
  <si>
    <t>DC 48,0 LV</t>
  </si>
  <si>
    <t>QUILUSPIN 24</t>
  </si>
  <si>
    <t>3023-E</t>
  </si>
  <si>
    <t>2970-E</t>
  </si>
  <si>
    <t>2971-E</t>
  </si>
  <si>
    <t>2883-E</t>
  </si>
  <si>
    <t>2809-E</t>
  </si>
  <si>
    <t>2837-E</t>
  </si>
  <si>
    <t>2760-E</t>
  </si>
  <si>
    <t>3002-E</t>
  </si>
  <si>
    <t>3019-E</t>
  </si>
  <si>
    <t>3108-E</t>
  </si>
  <si>
    <t>3109-E</t>
  </si>
  <si>
    <t>3078-E</t>
  </si>
  <si>
    <t>3088-E</t>
  </si>
  <si>
    <t>3252-E</t>
  </si>
  <si>
    <t>3190-E</t>
  </si>
  <si>
    <t>3106-E</t>
  </si>
  <si>
    <t>3282-E</t>
  </si>
  <si>
    <t>3279-E</t>
  </si>
  <si>
    <t>3273-E</t>
  </si>
  <si>
    <t>3298-E</t>
  </si>
  <si>
    <t>3297-E</t>
  </si>
  <si>
    <t>3376-E</t>
  </si>
  <si>
    <t>3426-E</t>
  </si>
  <si>
    <t>3478-E</t>
  </si>
  <si>
    <t>3477-E</t>
  </si>
  <si>
    <t>3462-E</t>
  </si>
  <si>
    <t>GRUPO 301</t>
  </si>
  <si>
    <t>FECHA DE CONFORMACIÓN DEL GRUPO 29 DE JULIO DE 2026</t>
  </si>
  <si>
    <t>AGRIMORPH 500</t>
  </si>
  <si>
    <t>GLIFOPAZ POTASIO 688 SL</t>
  </si>
  <si>
    <t>IMPORTADORA INDUSTRIAL AGRÍCOLA DEL MONTE SOCIEDAD ANOMIMA INMONTE.</t>
  </si>
  <si>
    <t>RELOAD</t>
  </si>
  <si>
    <t>SPINSTER</t>
  </si>
  <si>
    <t>EMINENCE</t>
  </si>
  <si>
    <t>SOXAD 300</t>
  </si>
  <si>
    <t>RIMAC ECUADOR, S.A.S.</t>
  </si>
  <si>
    <t>AMERIL 10 GR</t>
  </si>
  <si>
    <t>TAISAVER 270 SL</t>
  </si>
  <si>
    <t>TUITEN 20 SC</t>
  </si>
  <si>
    <t>ESPAGROTEC ESPECIALIDADES AGRÍCOLAS CIA. LTDA.</t>
  </si>
  <si>
    <t>DIMEXANIL</t>
  </si>
  <si>
    <t>DIABLILLO</t>
  </si>
  <si>
    <t>TIRYON 240</t>
  </si>
  <si>
    <t>EFFICON</t>
  </si>
  <si>
    <t>METASPIN</t>
  </si>
  <si>
    <t>PIRIPAC  625</t>
  </si>
  <si>
    <t>ALBAUGH ECUADOR S.A.</t>
  </si>
  <si>
    <t xml:space="preserve">HERBIFEN 720 </t>
  </si>
  <si>
    <t>SUN</t>
  </si>
  <si>
    <t>SAVEDRA</t>
  </si>
  <si>
    <t>3593-E</t>
  </si>
  <si>
    <t>3624-E</t>
  </si>
  <si>
    <t>3708-E</t>
  </si>
  <si>
    <t>3759-E</t>
  </si>
  <si>
    <t>3781-E</t>
  </si>
  <si>
    <t>3782-E</t>
  </si>
  <si>
    <t>3879-E</t>
  </si>
  <si>
    <t>3870-E</t>
  </si>
  <si>
    <t>3709-E</t>
  </si>
  <si>
    <t>3653-E</t>
  </si>
  <si>
    <t>3696-E</t>
  </si>
  <si>
    <t>3932-E</t>
  </si>
  <si>
    <t>3894-E</t>
  </si>
  <si>
    <t>3998-E</t>
  </si>
  <si>
    <t>3991-E</t>
  </si>
  <si>
    <t>3968-E</t>
  </si>
  <si>
    <t>4016-E</t>
  </si>
  <si>
    <t>4049-E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</si>
</sst>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\-yy;@"/>
    <numFmt numFmtId="165" formatCode="yyyy\-mm\-dd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0" xfId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FCC01B5-0DAC-40EF-8ABB-EBDDFEC89560}"/>
  </cellStyles>
  <dxfs count="2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123824</xdr:rowOff>
    </xdr:from>
    <xdr:to>
      <xdr:col>4</xdr:col>
      <xdr:colOff>1247775</xdr:colOff>
      <xdr:row>3</xdr:row>
      <xdr:rowOff>85724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4A20ECDD-9EA3-4901-BB90-1E99A1DE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08" t="13423" r="6133" b="31055"/>
        <a:stretch>
          <a:fillRect/>
        </a:stretch>
      </xdr:blipFill>
      <xdr:spPr bwMode="auto">
        <a:xfrm>
          <a:off x="6038850" y="123824"/>
          <a:ext cx="1000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333374</xdr:colOff>
      <xdr:row>0</xdr:row>
      <xdr:rowOff>142874</xdr:rowOff>
    </xdr:from>
    <xdr:to>
      <xdr:col>1</xdr:col>
      <xdr:colOff>1085849</xdr:colOff>
      <xdr:row>2</xdr:row>
      <xdr:rowOff>142874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AF31FEC-51CA-4626-A5B2-E42F3747E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42874"/>
          <a:ext cx="1171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1724025</xdr:colOff>
      <xdr:row>1</xdr:row>
      <xdr:rowOff>19049</xdr:rowOff>
    </xdr:from>
    <xdr:to>
      <xdr:col>4</xdr:col>
      <xdr:colOff>1000125</xdr:colOff>
      <xdr:row>3</xdr:row>
      <xdr:rowOff>76200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D02C096-2511-4B2B-B288-D96CE35B4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08" t="13423" r="6133" b="31055"/>
        <a:stretch>
          <a:fillRect/>
        </a:stretch>
      </xdr:blipFill>
      <xdr:spPr bwMode="auto">
        <a:xfrm>
          <a:off x="5867400" y="161924"/>
          <a:ext cx="1000125" cy="342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209549</xdr:colOff>
      <xdr:row>0</xdr:row>
      <xdr:rowOff>95249</xdr:rowOff>
    </xdr:from>
    <xdr:to>
      <xdr:col>1</xdr:col>
      <xdr:colOff>1009649</xdr:colOff>
      <xdr:row>2</xdr:row>
      <xdr:rowOff>123825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94DE147-3D7D-4548-9ACC-9D9C11FF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95249"/>
          <a:ext cx="1171575" cy="314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0</xdr:row>
      <xdr:rowOff>142874</xdr:rowOff>
    </xdr:from>
    <xdr:to>
      <xdr:col>4</xdr:col>
      <xdr:colOff>1104900</xdr:colOff>
      <xdr:row>2</xdr:row>
      <xdr:rowOff>123825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5C9DBC38-2738-4DD4-9DFB-2ADC791A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08" t="13423" r="6133" b="31055"/>
        <a:stretch>
          <a:fillRect/>
        </a:stretch>
      </xdr:blipFill>
      <xdr:spPr bwMode="auto">
        <a:xfrm>
          <a:off x="4781550" y="142874"/>
          <a:ext cx="10001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</xdr:colOff>
      <xdr:row>1</xdr:row>
      <xdr:rowOff>9524</xdr:rowOff>
    </xdr:from>
    <xdr:to>
      <xdr:col>1</xdr:col>
      <xdr:colOff>866774</xdr:colOff>
      <xdr:row>2</xdr:row>
      <xdr:rowOff>85725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14695C69-4AA7-46CC-809F-92B32E619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52399"/>
          <a:ext cx="1171575" cy="219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26324-B8FB-4D77-A2F0-574D52C8C818}">
  <dimension ref="A1:E150"/>
  <sheetViews>
    <sheetView topLeftCell="A133" workbookViewId="0">
      <selection sqref="A1:XFD20"/>
    </sheetView>
  </sheetViews>
  <sheetFormatPr baseColWidth="10" defaultRowHeight="15" x14ac:dyDescent="0.25"/>
  <cols>
    <col min="1" max="1" width="6.28515625" style="11" customWidth="1"/>
    <col min="2" max="4" width="26.85546875" style="11" customWidth="1"/>
    <col min="5" max="5" width="24.140625" style="11" bestFit="1" customWidth="1"/>
    <col min="6" max="6" width="26.85546875" style="11" customWidth="1"/>
    <col min="7" max="16384" width="11.42578125" style="11"/>
  </cols>
  <sheetData>
    <row r="1" spans="1:5" s="10" customFormat="1" ht="11.25" x14ac:dyDescent="0.25">
      <c r="A1" s="29"/>
      <c r="B1" s="29"/>
      <c r="C1" s="29"/>
      <c r="D1" s="1"/>
      <c r="E1" s="1"/>
    </row>
    <row r="2" spans="1:5" s="10" customFormat="1" ht="11.25" x14ac:dyDescent="0.25">
      <c r="A2" s="31" t="s">
        <v>0</v>
      </c>
      <c r="B2" s="31"/>
      <c r="C2" s="31"/>
      <c r="D2" s="31"/>
      <c r="E2" s="31"/>
    </row>
    <row r="3" spans="1:5" s="10" customFormat="1" ht="11.25" x14ac:dyDescent="0.25">
      <c r="A3" s="31" t="s">
        <v>1</v>
      </c>
      <c r="B3" s="31"/>
      <c r="C3" s="31"/>
      <c r="D3" s="31"/>
      <c r="E3" s="31"/>
    </row>
    <row r="4" spans="1:5" s="10" customFormat="1" ht="11.25" customHeight="1" thickBot="1" x14ac:dyDescent="0.3">
      <c r="A4" s="31" t="s">
        <v>319</v>
      </c>
      <c r="B4" s="31"/>
      <c r="C4" s="31"/>
      <c r="D4" s="31"/>
      <c r="E4" s="31"/>
    </row>
    <row r="5" spans="1:5" s="10" customFormat="1" ht="15" customHeight="1" x14ac:dyDescent="0.25">
      <c r="A5" s="35" t="s">
        <v>2</v>
      </c>
      <c r="B5" s="36"/>
      <c r="C5" s="13" t="s">
        <v>3</v>
      </c>
      <c r="D5" s="41" t="s">
        <v>4</v>
      </c>
      <c r="E5" s="42"/>
    </row>
    <row r="6" spans="1:5" s="10" customFormat="1" ht="11.25" x14ac:dyDescent="0.25">
      <c r="A6" s="34" t="s">
        <v>5</v>
      </c>
      <c r="B6" s="32" t="s">
        <v>6</v>
      </c>
      <c r="C6" s="32" t="s">
        <v>7</v>
      </c>
      <c r="D6" s="32" t="s">
        <v>8</v>
      </c>
      <c r="E6" s="33" t="s">
        <v>9</v>
      </c>
    </row>
    <row r="7" spans="1:5" s="10" customFormat="1" ht="11.25" x14ac:dyDescent="0.25">
      <c r="A7" s="34"/>
      <c r="B7" s="32"/>
      <c r="C7" s="32"/>
      <c r="D7" s="32"/>
      <c r="E7" s="33"/>
    </row>
    <row r="8" spans="1:5" s="10" customFormat="1" ht="11.25" x14ac:dyDescent="0.25">
      <c r="A8" s="14">
        <v>1</v>
      </c>
      <c r="B8" s="4" t="s">
        <v>10</v>
      </c>
      <c r="C8" s="4" t="s">
        <v>11</v>
      </c>
      <c r="D8" s="5">
        <v>45281</v>
      </c>
      <c r="E8" s="15" t="s">
        <v>12</v>
      </c>
    </row>
    <row r="9" spans="1:5" s="10" customFormat="1" ht="11.25" x14ac:dyDescent="0.25">
      <c r="A9" s="14">
        <v>2</v>
      </c>
      <c r="B9" s="4" t="s">
        <v>13</v>
      </c>
      <c r="C9" s="4" t="s">
        <v>14</v>
      </c>
      <c r="D9" s="6">
        <v>45320</v>
      </c>
      <c r="E9" s="15" t="s">
        <v>15</v>
      </c>
    </row>
    <row r="10" spans="1:5" s="10" customFormat="1" ht="21.75" customHeight="1" x14ac:dyDescent="0.25">
      <c r="A10" s="14">
        <v>3</v>
      </c>
      <c r="B10" s="4" t="s">
        <v>16</v>
      </c>
      <c r="C10" s="4" t="s">
        <v>17</v>
      </c>
      <c r="D10" s="6">
        <v>45309</v>
      </c>
      <c r="E10" s="15" t="s">
        <v>18</v>
      </c>
    </row>
    <row r="11" spans="1:5" s="10" customFormat="1" ht="33.75" x14ac:dyDescent="0.25">
      <c r="A11" s="14">
        <v>4</v>
      </c>
      <c r="B11" s="4" t="s">
        <v>19</v>
      </c>
      <c r="C11" s="4" t="s">
        <v>20</v>
      </c>
      <c r="D11" s="6">
        <v>45302</v>
      </c>
      <c r="E11" s="15" t="s">
        <v>21</v>
      </c>
    </row>
    <row r="12" spans="1:5" s="10" customFormat="1" ht="27.75" customHeight="1" x14ac:dyDescent="0.25">
      <c r="A12" s="14">
        <v>5</v>
      </c>
      <c r="B12" s="4" t="s">
        <v>22</v>
      </c>
      <c r="C12" s="4" t="s">
        <v>23</v>
      </c>
      <c r="D12" s="6">
        <v>45308</v>
      </c>
      <c r="E12" s="15" t="s">
        <v>24</v>
      </c>
    </row>
    <row r="13" spans="1:5" s="10" customFormat="1" ht="22.5" x14ac:dyDescent="0.25">
      <c r="A13" s="14">
        <v>6</v>
      </c>
      <c r="B13" s="4" t="s">
        <v>25</v>
      </c>
      <c r="C13" s="4" t="s">
        <v>26</v>
      </c>
      <c r="D13" s="6">
        <v>45288</v>
      </c>
      <c r="E13" s="15" t="s">
        <v>27</v>
      </c>
    </row>
    <row r="14" spans="1:5" s="10" customFormat="1" ht="11.25" x14ac:dyDescent="0.25">
      <c r="A14" s="14">
        <v>7</v>
      </c>
      <c r="B14" s="4" t="s">
        <v>28</v>
      </c>
      <c r="C14" s="4" t="s">
        <v>29</v>
      </c>
      <c r="D14" s="6">
        <v>45288</v>
      </c>
      <c r="E14" s="15" t="s">
        <v>30</v>
      </c>
    </row>
    <row r="15" spans="1:5" s="10" customFormat="1" ht="11.25" x14ac:dyDescent="0.25">
      <c r="A15" s="14">
        <v>8</v>
      </c>
      <c r="B15" s="4" t="s">
        <v>31</v>
      </c>
      <c r="C15" s="4" t="s">
        <v>32</v>
      </c>
      <c r="D15" s="6">
        <v>45281</v>
      </c>
      <c r="E15" s="15" t="s">
        <v>33</v>
      </c>
    </row>
    <row r="16" spans="1:5" s="10" customFormat="1" ht="11.25" x14ac:dyDescent="0.25">
      <c r="A16" s="14">
        <v>9</v>
      </c>
      <c r="B16" s="4" t="s">
        <v>34</v>
      </c>
      <c r="C16" s="4" t="s">
        <v>35</v>
      </c>
      <c r="D16" s="6">
        <v>45300</v>
      </c>
      <c r="E16" s="15" t="s">
        <v>36</v>
      </c>
    </row>
    <row r="17" spans="1:5" s="10" customFormat="1" ht="11.25" x14ac:dyDescent="0.25">
      <c r="A17" s="14">
        <v>10</v>
      </c>
      <c r="B17" s="4" t="s">
        <v>34</v>
      </c>
      <c r="C17" s="4" t="s">
        <v>37</v>
      </c>
      <c r="D17" s="6">
        <v>45300</v>
      </c>
      <c r="E17" s="15" t="s">
        <v>38</v>
      </c>
    </row>
    <row r="18" spans="1:5" s="10" customFormat="1" ht="11.25" x14ac:dyDescent="0.25">
      <c r="A18" s="14">
        <v>11</v>
      </c>
      <c r="B18" s="4" t="s">
        <v>34</v>
      </c>
      <c r="C18" s="4" t="s">
        <v>39</v>
      </c>
      <c r="D18" s="6">
        <v>45300</v>
      </c>
      <c r="E18" s="15" t="s">
        <v>40</v>
      </c>
    </row>
    <row r="19" spans="1:5" s="10" customFormat="1" ht="33.75" x14ac:dyDescent="0.25">
      <c r="A19" s="14">
        <v>12</v>
      </c>
      <c r="B19" s="4" t="s">
        <v>41</v>
      </c>
      <c r="C19" s="4" t="s">
        <v>42</v>
      </c>
      <c r="D19" s="6">
        <v>45299</v>
      </c>
      <c r="E19" s="15" t="s">
        <v>43</v>
      </c>
    </row>
    <row r="20" spans="1:5" s="10" customFormat="1" ht="11.25" x14ac:dyDescent="0.25">
      <c r="A20" s="14">
        <v>13</v>
      </c>
      <c r="B20" s="4" t="s">
        <v>44</v>
      </c>
      <c r="C20" s="4" t="s">
        <v>45</v>
      </c>
      <c r="D20" s="5">
        <v>45299</v>
      </c>
      <c r="E20" s="15" t="s">
        <v>46</v>
      </c>
    </row>
    <row r="21" spans="1:5" ht="15" customHeight="1" x14ac:dyDescent="0.25">
      <c r="A21" s="37" t="s">
        <v>2</v>
      </c>
      <c r="B21" s="38"/>
      <c r="C21" s="2" t="s">
        <v>47</v>
      </c>
      <c r="D21" s="39" t="s">
        <v>48</v>
      </c>
      <c r="E21" s="40"/>
    </row>
    <row r="22" spans="1:5" x14ac:dyDescent="0.25">
      <c r="A22" s="34" t="s">
        <v>5</v>
      </c>
      <c r="B22" s="32" t="s">
        <v>6</v>
      </c>
      <c r="C22" s="32" t="s">
        <v>7</v>
      </c>
      <c r="D22" s="32" t="s">
        <v>8</v>
      </c>
      <c r="E22" s="33" t="s">
        <v>9</v>
      </c>
    </row>
    <row r="23" spans="1:5" x14ac:dyDescent="0.25">
      <c r="A23" s="34"/>
      <c r="B23" s="32"/>
      <c r="C23" s="32"/>
      <c r="D23" s="32"/>
      <c r="E23" s="33"/>
    </row>
    <row r="24" spans="1:5" ht="22.5" x14ac:dyDescent="0.25">
      <c r="A24" s="14">
        <v>1</v>
      </c>
      <c r="B24" s="4" t="s">
        <v>49</v>
      </c>
      <c r="C24" s="4" t="s">
        <v>50</v>
      </c>
      <c r="D24" s="6">
        <v>45343</v>
      </c>
      <c r="E24" s="15" t="s">
        <v>51</v>
      </c>
    </row>
    <row r="25" spans="1:5" ht="22.5" x14ac:dyDescent="0.25">
      <c r="A25" s="14">
        <v>2</v>
      </c>
      <c r="B25" s="4" t="s">
        <v>52</v>
      </c>
      <c r="C25" s="4" t="s">
        <v>53</v>
      </c>
      <c r="D25" s="6">
        <v>45323</v>
      </c>
      <c r="E25" s="15" t="s">
        <v>54</v>
      </c>
    </row>
    <row r="26" spans="1:5" ht="22.5" x14ac:dyDescent="0.25">
      <c r="A26" s="14">
        <v>3</v>
      </c>
      <c r="B26" s="4" t="s">
        <v>55</v>
      </c>
      <c r="C26" s="4" t="s">
        <v>56</v>
      </c>
      <c r="D26" s="6">
        <v>45316</v>
      </c>
      <c r="E26" s="15" t="s">
        <v>57</v>
      </c>
    </row>
    <row r="27" spans="1:5" ht="22.5" x14ac:dyDescent="0.25">
      <c r="A27" s="14">
        <v>4</v>
      </c>
      <c r="B27" s="4" t="s">
        <v>49</v>
      </c>
      <c r="C27" s="4" t="s">
        <v>58</v>
      </c>
      <c r="D27" s="6">
        <v>45343</v>
      </c>
      <c r="E27" s="15" t="s">
        <v>59</v>
      </c>
    </row>
    <row r="28" spans="1:5" x14ac:dyDescent="0.25">
      <c r="A28" s="14">
        <v>5</v>
      </c>
      <c r="B28" s="4" t="s">
        <v>60</v>
      </c>
      <c r="C28" s="4" t="s">
        <v>61</v>
      </c>
      <c r="D28" s="6">
        <v>45343</v>
      </c>
      <c r="E28" s="15" t="s">
        <v>62</v>
      </c>
    </row>
    <row r="29" spans="1:5" ht="23.25" customHeight="1" x14ac:dyDescent="0.25">
      <c r="A29" s="14">
        <v>6</v>
      </c>
      <c r="B29" s="4" t="s">
        <v>63</v>
      </c>
      <c r="C29" s="4" t="s">
        <v>64</v>
      </c>
      <c r="D29" s="6">
        <v>45338</v>
      </c>
      <c r="E29" s="15" t="s">
        <v>65</v>
      </c>
    </row>
    <row r="30" spans="1:5" x14ac:dyDescent="0.25">
      <c r="A30" s="14">
        <v>7</v>
      </c>
      <c r="B30" s="4" t="s">
        <v>66</v>
      </c>
      <c r="C30" s="4" t="s">
        <v>67</v>
      </c>
      <c r="D30" s="6">
        <v>45341</v>
      </c>
      <c r="E30" s="15" t="s">
        <v>68</v>
      </c>
    </row>
    <row r="31" spans="1:5" x14ac:dyDescent="0.25">
      <c r="A31" s="14">
        <v>8</v>
      </c>
      <c r="B31" s="4" t="s">
        <v>69</v>
      </c>
      <c r="C31" s="4" t="s">
        <v>70</v>
      </c>
      <c r="D31" s="6">
        <v>45324</v>
      </c>
      <c r="E31" s="15" t="s">
        <v>71</v>
      </c>
    </row>
    <row r="32" spans="1:5" x14ac:dyDescent="0.25">
      <c r="A32" s="16">
        <v>9</v>
      </c>
      <c r="B32" s="7" t="s">
        <v>44</v>
      </c>
      <c r="C32" s="7" t="s">
        <v>72</v>
      </c>
      <c r="D32" s="8">
        <v>45350</v>
      </c>
      <c r="E32" s="17" t="s">
        <v>73</v>
      </c>
    </row>
    <row r="33" spans="1:5" ht="22.5" x14ac:dyDescent="0.25">
      <c r="A33" s="14">
        <v>10</v>
      </c>
      <c r="B33" s="4" t="s">
        <v>74</v>
      </c>
      <c r="C33" s="4" t="s">
        <v>75</v>
      </c>
      <c r="D33" s="6">
        <v>45323</v>
      </c>
      <c r="E33" s="15" t="s">
        <v>76</v>
      </c>
    </row>
    <row r="34" spans="1:5" ht="22.5" x14ac:dyDescent="0.25">
      <c r="A34" s="14">
        <v>11</v>
      </c>
      <c r="B34" s="4" t="s">
        <v>55</v>
      </c>
      <c r="C34" s="4" t="s">
        <v>77</v>
      </c>
      <c r="D34" s="6">
        <v>45324</v>
      </c>
      <c r="E34" s="15" t="s">
        <v>78</v>
      </c>
    </row>
    <row r="35" spans="1:5" x14ac:dyDescent="0.25">
      <c r="A35" s="14">
        <v>12</v>
      </c>
      <c r="B35" s="4" t="s">
        <v>69</v>
      </c>
      <c r="C35" s="4" t="s">
        <v>79</v>
      </c>
      <c r="D35" s="6">
        <v>45324</v>
      </c>
      <c r="E35" s="15" t="s">
        <v>80</v>
      </c>
    </row>
    <row r="36" spans="1:5" x14ac:dyDescent="0.25">
      <c r="A36" s="14">
        <v>13</v>
      </c>
      <c r="B36" s="4" t="s">
        <v>81</v>
      </c>
      <c r="C36" s="4" t="s">
        <v>82</v>
      </c>
      <c r="D36" s="6">
        <v>45316</v>
      </c>
      <c r="E36" s="15" t="s">
        <v>83</v>
      </c>
    </row>
    <row r="37" spans="1:5" x14ac:dyDescent="0.25">
      <c r="A37" s="14">
        <v>14</v>
      </c>
      <c r="B37" s="4" t="s">
        <v>84</v>
      </c>
      <c r="C37" s="4" t="s">
        <v>85</v>
      </c>
      <c r="D37" s="6">
        <v>45328</v>
      </c>
      <c r="E37" s="15" t="s">
        <v>86</v>
      </c>
    </row>
    <row r="38" spans="1:5" x14ac:dyDescent="0.25">
      <c r="A38" s="14">
        <v>15</v>
      </c>
      <c r="B38" s="4" t="s">
        <v>87</v>
      </c>
      <c r="C38" s="4" t="s">
        <v>88</v>
      </c>
      <c r="D38" s="6">
        <v>45336</v>
      </c>
      <c r="E38" s="15" t="s">
        <v>89</v>
      </c>
    </row>
    <row r="39" spans="1:5" x14ac:dyDescent="0.25">
      <c r="A39" s="14">
        <v>16</v>
      </c>
      <c r="B39" s="4" t="s">
        <v>90</v>
      </c>
      <c r="C39" s="4" t="s">
        <v>91</v>
      </c>
      <c r="D39" s="5">
        <v>45341</v>
      </c>
      <c r="E39" s="15" t="s">
        <v>92</v>
      </c>
    </row>
    <row r="40" spans="1:5" x14ac:dyDescent="0.25">
      <c r="A40" s="14">
        <v>17</v>
      </c>
      <c r="B40" s="4" t="s">
        <v>60</v>
      </c>
      <c r="C40" s="4" t="s">
        <v>93</v>
      </c>
      <c r="D40" s="5">
        <v>45345</v>
      </c>
      <c r="E40" s="15" t="s">
        <v>94</v>
      </c>
    </row>
    <row r="41" spans="1:5" ht="15" customHeight="1" x14ac:dyDescent="0.25">
      <c r="A41" s="37" t="s">
        <v>2</v>
      </c>
      <c r="B41" s="38"/>
      <c r="C41" s="2" t="s">
        <v>95</v>
      </c>
      <c r="D41" s="43" t="s">
        <v>96</v>
      </c>
      <c r="E41" s="44"/>
    </row>
    <row r="42" spans="1:5" x14ac:dyDescent="0.25">
      <c r="A42" s="34" t="s">
        <v>5</v>
      </c>
      <c r="B42" s="32" t="s">
        <v>6</v>
      </c>
      <c r="C42" s="32" t="s">
        <v>7</v>
      </c>
      <c r="D42" s="32" t="s">
        <v>8</v>
      </c>
      <c r="E42" s="33" t="s">
        <v>9</v>
      </c>
    </row>
    <row r="43" spans="1:5" x14ac:dyDescent="0.25">
      <c r="A43" s="34"/>
      <c r="B43" s="32"/>
      <c r="C43" s="32"/>
      <c r="D43" s="32"/>
      <c r="E43" s="33"/>
    </row>
    <row r="44" spans="1:5" ht="22.5" x14ac:dyDescent="0.25">
      <c r="A44" s="14">
        <v>1</v>
      </c>
      <c r="B44" s="4" t="s">
        <v>25</v>
      </c>
      <c r="C44" s="4" t="s">
        <v>97</v>
      </c>
      <c r="D44" s="6">
        <v>45355</v>
      </c>
      <c r="E44" s="15" t="s">
        <v>98</v>
      </c>
    </row>
    <row r="45" spans="1:5" x14ac:dyDescent="0.25">
      <c r="A45" s="14">
        <v>2</v>
      </c>
      <c r="B45" s="4" t="s">
        <v>87</v>
      </c>
      <c r="C45" s="4" t="s">
        <v>99</v>
      </c>
      <c r="D45" s="6">
        <v>45352</v>
      </c>
      <c r="E45" s="15" t="s">
        <v>100</v>
      </c>
    </row>
    <row r="46" spans="1:5" ht="33.75" x14ac:dyDescent="0.25">
      <c r="A46" s="14">
        <v>3</v>
      </c>
      <c r="B46" s="4" t="s">
        <v>19</v>
      </c>
      <c r="C46" s="4" t="s">
        <v>101</v>
      </c>
      <c r="D46" s="6">
        <v>45356</v>
      </c>
      <c r="E46" s="15" t="s">
        <v>102</v>
      </c>
    </row>
    <row r="47" spans="1:5" ht="22.5" x14ac:dyDescent="0.25">
      <c r="A47" s="14">
        <v>4</v>
      </c>
      <c r="B47" s="4" t="s">
        <v>55</v>
      </c>
      <c r="C47" s="4" t="s">
        <v>103</v>
      </c>
      <c r="D47" s="6">
        <v>45359</v>
      </c>
      <c r="E47" s="15" t="s">
        <v>104</v>
      </c>
    </row>
    <row r="48" spans="1:5" x14ac:dyDescent="0.25">
      <c r="A48" s="14">
        <v>5</v>
      </c>
      <c r="B48" s="4" t="s">
        <v>105</v>
      </c>
      <c r="C48" s="4" t="s">
        <v>106</v>
      </c>
      <c r="D48" s="6">
        <v>45365</v>
      </c>
      <c r="E48" s="15" t="s">
        <v>107</v>
      </c>
    </row>
    <row r="49" spans="1:5" x14ac:dyDescent="0.25">
      <c r="A49" s="14">
        <v>6</v>
      </c>
      <c r="B49" s="4" t="s">
        <v>108</v>
      </c>
      <c r="C49" s="4" t="s">
        <v>109</v>
      </c>
      <c r="D49" s="6">
        <v>45365</v>
      </c>
      <c r="E49" s="15" t="s">
        <v>110</v>
      </c>
    </row>
    <row r="50" spans="1:5" x14ac:dyDescent="0.25">
      <c r="A50" s="14">
        <v>7</v>
      </c>
      <c r="B50" s="4" t="s">
        <v>111</v>
      </c>
      <c r="C50" s="4" t="s">
        <v>112</v>
      </c>
      <c r="D50" s="6">
        <v>45369</v>
      </c>
      <c r="E50" s="15" t="s">
        <v>113</v>
      </c>
    </row>
    <row r="51" spans="1:5" s="12" customFormat="1" x14ac:dyDescent="0.25">
      <c r="A51" s="14">
        <v>8</v>
      </c>
      <c r="B51" s="4" t="s">
        <v>69</v>
      </c>
      <c r="C51" s="4" t="s">
        <v>114</v>
      </c>
      <c r="D51" s="6">
        <v>45371</v>
      </c>
      <c r="E51" s="15" t="s">
        <v>115</v>
      </c>
    </row>
    <row r="52" spans="1:5" x14ac:dyDescent="0.25">
      <c r="A52" s="14">
        <v>9</v>
      </c>
      <c r="B52" s="4" t="s">
        <v>87</v>
      </c>
      <c r="C52" s="4" t="s">
        <v>116</v>
      </c>
      <c r="D52" s="6">
        <v>45373</v>
      </c>
      <c r="E52" s="15" t="s">
        <v>117</v>
      </c>
    </row>
    <row r="53" spans="1:5" x14ac:dyDescent="0.25">
      <c r="A53" s="14">
        <v>10</v>
      </c>
      <c r="B53" s="4" t="s">
        <v>118</v>
      </c>
      <c r="C53" s="4" t="s">
        <v>119</v>
      </c>
      <c r="D53" s="6">
        <v>45373</v>
      </c>
      <c r="E53" s="15" t="s">
        <v>120</v>
      </c>
    </row>
    <row r="54" spans="1:5" ht="15" customHeight="1" x14ac:dyDescent="0.25">
      <c r="A54" s="37" t="s">
        <v>2</v>
      </c>
      <c r="B54" s="38"/>
      <c r="C54" s="2" t="s">
        <v>121</v>
      </c>
      <c r="D54" s="39" t="s">
        <v>122</v>
      </c>
      <c r="E54" s="40"/>
    </row>
    <row r="55" spans="1:5" x14ac:dyDescent="0.25">
      <c r="A55" s="34" t="s">
        <v>5</v>
      </c>
      <c r="B55" s="32" t="s">
        <v>6</v>
      </c>
      <c r="C55" s="32" t="s">
        <v>7</v>
      </c>
      <c r="D55" s="32" t="s">
        <v>8</v>
      </c>
      <c r="E55" s="33" t="s">
        <v>9</v>
      </c>
    </row>
    <row r="56" spans="1:5" x14ac:dyDescent="0.25">
      <c r="A56" s="34"/>
      <c r="B56" s="32"/>
      <c r="C56" s="32"/>
      <c r="D56" s="32"/>
      <c r="E56" s="33"/>
    </row>
    <row r="57" spans="1:5" x14ac:dyDescent="0.25">
      <c r="A57" s="14">
        <v>1</v>
      </c>
      <c r="B57" s="4" t="s">
        <v>123</v>
      </c>
      <c r="C57" s="4" t="s">
        <v>124</v>
      </c>
      <c r="D57" s="6">
        <v>45391</v>
      </c>
      <c r="E57" s="15" t="s">
        <v>125</v>
      </c>
    </row>
    <row r="58" spans="1:5" ht="22.5" x14ac:dyDescent="0.25">
      <c r="A58" s="14">
        <v>2</v>
      </c>
      <c r="B58" s="4" t="s">
        <v>52</v>
      </c>
      <c r="C58" s="4" t="s">
        <v>126</v>
      </c>
      <c r="D58" s="6">
        <v>45385</v>
      </c>
      <c r="E58" s="15" t="s">
        <v>127</v>
      </c>
    </row>
    <row r="59" spans="1:5" x14ac:dyDescent="0.25">
      <c r="A59" s="14">
        <v>3</v>
      </c>
      <c r="B59" s="4" t="s">
        <v>128</v>
      </c>
      <c r="C59" s="4" t="s">
        <v>129</v>
      </c>
      <c r="D59" s="6">
        <v>45407</v>
      </c>
      <c r="E59" s="15" t="s">
        <v>130</v>
      </c>
    </row>
    <row r="60" spans="1:5" x14ac:dyDescent="0.25">
      <c r="A60" s="14">
        <v>4</v>
      </c>
      <c r="B60" s="4" t="s">
        <v>131</v>
      </c>
      <c r="C60" s="4" t="s">
        <v>132</v>
      </c>
      <c r="D60" s="6">
        <v>45408</v>
      </c>
      <c r="E60" s="15" t="s">
        <v>133</v>
      </c>
    </row>
    <row r="61" spans="1:5" x14ac:dyDescent="0.25">
      <c r="A61" s="14">
        <v>5</v>
      </c>
      <c r="B61" s="4" t="s">
        <v>134</v>
      </c>
      <c r="C61" s="4" t="s">
        <v>135</v>
      </c>
      <c r="D61" s="6">
        <v>45386</v>
      </c>
      <c r="E61" s="15" t="s">
        <v>136</v>
      </c>
    </row>
    <row r="62" spans="1:5" ht="15" customHeight="1" x14ac:dyDescent="0.25">
      <c r="A62" s="37" t="s">
        <v>2</v>
      </c>
      <c r="B62" s="38"/>
      <c r="C62" s="2" t="s">
        <v>137</v>
      </c>
      <c r="D62" s="39" t="s">
        <v>138</v>
      </c>
      <c r="E62" s="40"/>
    </row>
    <row r="63" spans="1:5" x14ac:dyDescent="0.25">
      <c r="A63" s="34" t="s">
        <v>5</v>
      </c>
      <c r="B63" s="32" t="s">
        <v>6</v>
      </c>
      <c r="C63" s="32" t="s">
        <v>7</v>
      </c>
      <c r="D63" s="32" t="s">
        <v>8</v>
      </c>
      <c r="E63" s="33" t="s">
        <v>9</v>
      </c>
    </row>
    <row r="64" spans="1:5" x14ac:dyDescent="0.25">
      <c r="A64" s="34"/>
      <c r="B64" s="32"/>
      <c r="C64" s="32"/>
      <c r="D64" s="32"/>
      <c r="E64" s="33"/>
    </row>
    <row r="65" spans="1:5" x14ac:dyDescent="0.25">
      <c r="A65" s="14">
        <v>1</v>
      </c>
      <c r="B65" s="4" t="s">
        <v>139</v>
      </c>
      <c r="C65" s="4" t="s">
        <v>140</v>
      </c>
      <c r="D65" s="6">
        <v>45418</v>
      </c>
      <c r="E65" s="15" t="s">
        <v>141</v>
      </c>
    </row>
    <row r="66" spans="1:5" x14ac:dyDescent="0.25">
      <c r="A66" s="14">
        <v>2</v>
      </c>
      <c r="B66" s="4" t="s">
        <v>142</v>
      </c>
      <c r="C66" s="4" t="s">
        <v>143</v>
      </c>
      <c r="D66" s="6">
        <v>45414</v>
      </c>
      <c r="E66" s="15" t="s">
        <v>144</v>
      </c>
    </row>
    <row r="67" spans="1:5" x14ac:dyDescent="0.25">
      <c r="A67" s="14">
        <v>3</v>
      </c>
      <c r="B67" s="4" t="s">
        <v>145</v>
      </c>
      <c r="C67" s="4" t="s">
        <v>146</v>
      </c>
      <c r="D67" s="6">
        <v>45429</v>
      </c>
      <c r="E67" s="15" t="s">
        <v>147</v>
      </c>
    </row>
    <row r="68" spans="1:5" x14ac:dyDescent="0.25">
      <c r="A68" s="14">
        <v>4</v>
      </c>
      <c r="B68" s="4" t="s">
        <v>148</v>
      </c>
      <c r="C68" s="4" t="s">
        <v>149</v>
      </c>
      <c r="D68" s="6">
        <v>45429</v>
      </c>
      <c r="E68" s="15" t="s">
        <v>150</v>
      </c>
    </row>
    <row r="69" spans="1:5" x14ac:dyDescent="0.25">
      <c r="A69" s="14">
        <v>5</v>
      </c>
      <c r="B69" s="4" t="s">
        <v>151</v>
      </c>
      <c r="C69" s="4" t="s">
        <v>152</v>
      </c>
      <c r="D69" s="6">
        <v>45440</v>
      </c>
      <c r="E69" s="15" t="s">
        <v>153</v>
      </c>
    </row>
    <row r="70" spans="1:5" ht="15" customHeight="1" x14ac:dyDescent="0.25">
      <c r="A70" s="37" t="s">
        <v>2</v>
      </c>
      <c r="B70" s="38"/>
      <c r="C70" s="2" t="s">
        <v>154</v>
      </c>
      <c r="D70" s="39" t="s">
        <v>155</v>
      </c>
      <c r="E70" s="40"/>
    </row>
    <row r="71" spans="1:5" x14ac:dyDescent="0.25">
      <c r="A71" s="34" t="s">
        <v>5</v>
      </c>
      <c r="B71" s="32" t="s">
        <v>6</v>
      </c>
      <c r="C71" s="32" t="s">
        <v>7</v>
      </c>
      <c r="D71" s="32" t="s">
        <v>8</v>
      </c>
      <c r="E71" s="33" t="s">
        <v>9</v>
      </c>
    </row>
    <row r="72" spans="1:5" x14ac:dyDescent="0.25">
      <c r="A72" s="34"/>
      <c r="B72" s="32"/>
      <c r="C72" s="32"/>
      <c r="D72" s="32"/>
      <c r="E72" s="33"/>
    </row>
    <row r="73" spans="1:5" x14ac:dyDescent="0.25">
      <c r="A73" s="14">
        <v>1</v>
      </c>
      <c r="B73" s="4" t="s">
        <v>156</v>
      </c>
      <c r="C73" s="4" t="s">
        <v>157</v>
      </c>
      <c r="D73" s="6">
        <v>45468</v>
      </c>
      <c r="E73" s="15" t="s">
        <v>158</v>
      </c>
    </row>
    <row r="74" spans="1:5" x14ac:dyDescent="0.25">
      <c r="A74" s="14">
        <v>2</v>
      </c>
      <c r="B74" s="4" t="s">
        <v>159</v>
      </c>
      <c r="C74" s="4" t="s">
        <v>160</v>
      </c>
      <c r="D74" s="6">
        <v>45468</v>
      </c>
      <c r="E74" s="15" t="s">
        <v>161</v>
      </c>
    </row>
    <row r="75" spans="1:5" x14ac:dyDescent="0.25">
      <c r="A75" s="14">
        <v>3</v>
      </c>
      <c r="B75" s="4" t="s">
        <v>162</v>
      </c>
      <c r="C75" s="4" t="s">
        <v>163</v>
      </c>
      <c r="D75" s="6">
        <v>45438</v>
      </c>
      <c r="E75" s="15" t="s">
        <v>164</v>
      </c>
    </row>
    <row r="76" spans="1:5" x14ac:dyDescent="0.25">
      <c r="A76" s="14">
        <v>4</v>
      </c>
      <c r="B76" s="4" t="s">
        <v>165</v>
      </c>
      <c r="C76" s="4" t="s">
        <v>166</v>
      </c>
      <c r="D76" s="6">
        <v>45468</v>
      </c>
      <c r="E76" s="15" t="s">
        <v>167</v>
      </c>
    </row>
    <row r="77" spans="1:5" x14ac:dyDescent="0.25">
      <c r="A77" s="14">
        <v>5</v>
      </c>
      <c r="B77" s="4" t="s">
        <v>168</v>
      </c>
      <c r="C77" s="4" t="s">
        <v>169</v>
      </c>
      <c r="D77" s="6">
        <v>45468</v>
      </c>
      <c r="E77" s="15" t="s">
        <v>170</v>
      </c>
    </row>
    <row r="78" spans="1:5" x14ac:dyDescent="0.25">
      <c r="A78" s="14">
        <v>6</v>
      </c>
      <c r="B78" s="4" t="s">
        <v>171</v>
      </c>
      <c r="C78" s="4" t="s">
        <v>172</v>
      </c>
      <c r="D78" s="6">
        <v>45442</v>
      </c>
      <c r="E78" s="15" t="s">
        <v>173</v>
      </c>
    </row>
    <row r="79" spans="1:5" x14ac:dyDescent="0.25">
      <c r="A79" s="14">
        <v>7</v>
      </c>
      <c r="B79" s="4" t="s">
        <v>44</v>
      </c>
      <c r="C79" s="4" t="s">
        <v>174</v>
      </c>
      <c r="D79" s="6">
        <v>45449</v>
      </c>
      <c r="E79" s="15" t="s">
        <v>175</v>
      </c>
    </row>
    <row r="80" spans="1:5" x14ac:dyDescent="0.25">
      <c r="A80" s="14">
        <v>8</v>
      </c>
      <c r="B80" s="4" t="s">
        <v>176</v>
      </c>
      <c r="C80" s="4" t="s">
        <v>177</v>
      </c>
      <c r="D80" s="6">
        <v>45447</v>
      </c>
      <c r="E80" s="15" t="s">
        <v>178</v>
      </c>
    </row>
    <row r="81" spans="1:5" ht="15" customHeight="1" x14ac:dyDescent="0.25">
      <c r="A81" s="37" t="s">
        <v>2</v>
      </c>
      <c r="B81" s="38"/>
      <c r="C81" s="2" t="s">
        <v>179</v>
      </c>
      <c r="D81" s="39" t="s">
        <v>180</v>
      </c>
      <c r="E81" s="40"/>
    </row>
    <row r="82" spans="1:5" x14ac:dyDescent="0.25">
      <c r="A82" s="34" t="s">
        <v>5</v>
      </c>
      <c r="B82" s="32" t="s">
        <v>6</v>
      </c>
      <c r="C82" s="32" t="s">
        <v>7</v>
      </c>
      <c r="D82" s="32" t="s">
        <v>8</v>
      </c>
      <c r="E82" s="33" t="s">
        <v>9</v>
      </c>
    </row>
    <row r="83" spans="1:5" x14ac:dyDescent="0.25">
      <c r="A83" s="34"/>
      <c r="B83" s="32"/>
      <c r="C83" s="32"/>
      <c r="D83" s="32"/>
      <c r="E83" s="33"/>
    </row>
    <row r="84" spans="1:5" ht="21" customHeight="1" x14ac:dyDescent="0.25">
      <c r="A84" s="14">
        <v>1</v>
      </c>
      <c r="B84" s="4" t="s">
        <v>181</v>
      </c>
      <c r="C84" s="4" t="s">
        <v>182</v>
      </c>
      <c r="D84" s="6">
        <v>45478</v>
      </c>
      <c r="E84" s="15" t="s">
        <v>183</v>
      </c>
    </row>
    <row r="85" spans="1:5" x14ac:dyDescent="0.25">
      <c r="A85" s="14">
        <v>2</v>
      </c>
      <c r="B85" s="4" t="s">
        <v>156</v>
      </c>
      <c r="C85" s="4" t="s">
        <v>184</v>
      </c>
      <c r="D85" s="6">
        <v>45471</v>
      </c>
      <c r="E85" s="15" t="s">
        <v>185</v>
      </c>
    </row>
    <row r="86" spans="1:5" x14ac:dyDescent="0.25">
      <c r="A86" s="14">
        <v>3</v>
      </c>
      <c r="B86" s="4" t="s">
        <v>34</v>
      </c>
      <c r="C86" s="4" t="s">
        <v>186</v>
      </c>
      <c r="D86" s="6">
        <v>45491</v>
      </c>
      <c r="E86" s="15" t="s">
        <v>187</v>
      </c>
    </row>
    <row r="87" spans="1:5" x14ac:dyDescent="0.25">
      <c r="A87" s="14">
        <v>4</v>
      </c>
      <c r="B87" s="4" t="s">
        <v>188</v>
      </c>
      <c r="C87" s="4" t="s">
        <v>189</v>
      </c>
      <c r="D87" s="6">
        <v>45489</v>
      </c>
      <c r="E87" s="15" t="s">
        <v>190</v>
      </c>
    </row>
    <row r="88" spans="1:5" ht="16.5" customHeight="1" x14ac:dyDescent="0.25">
      <c r="A88" s="14">
        <v>5</v>
      </c>
      <c r="B88" s="4" t="s">
        <v>191</v>
      </c>
      <c r="C88" s="4" t="s">
        <v>192</v>
      </c>
      <c r="D88" s="6">
        <v>45485</v>
      </c>
      <c r="E88" s="15" t="s">
        <v>193</v>
      </c>
    </row>
    <row r="89" spans="1:5" x14ac:dyDescent="0.25">
      <c r="A89" s="14">
        <v>6</v>
      </c>
      <c r="B89" s="4" t="s">
        <v>188</v>
      </c>
      <c r="C89" s="4" t="s">
        <v>194</v>
      </c>
      <c r="D89" s="6">
        <v>45478</v>
      </c>
      <c r="E89" s="15" t="s">
        <v>195</v>
      </c>
    </row>
    <row r="90" spans="1:5" x14ac:dyDescent="0.25">
      <c r="A90" s="14">
        <v>7</v>
      </c>
      <c r="B90" s="4" t="s">
        <v>188</v>
      </c>
      <c r="C90" s="4" t="s">
        <v>196</v>
      </c>
      <c r="D90" s="6">
        <v>45478</v>
      </c>
      <c r="E90" s="15" t="s">
        <v>197</v>
      </c>
    </row>
    <row r="91" spans="1:5" ht="15" customHeight="1" x14ac:dyDescent="0.25">
      <c r="A91" s="37" t="s">
        <v>2</v>
      </c>
      <c r="B91" s="38"/>
      <c r="C91" s="2" t="s">
        <v>198</v>
      </c>
      <c r="D91" s="39" t="s">
        <v>199</v>
      </c>
      <c r="E91" s="40"/>
    </row>
    <row r="92" spans="1:5" x14ac:dyDescent="0.25">
      <c r="A92" s="34" t="s">
        <v>5</v>
      </c>
      <c r="B92" s="32" t="s">
        <v>6</v>
      </c>
      <c r="C92" s="32" t="s">
        <v>7</v>
      </c>
      <c r="D92" s="32" t="s">
        <v>8</v>
      </c>
      <c r="E92" s="33" t="s">
        <v>9</v>
      </c>
    </row>
    <row r="93" spans="1:5" x14ac:dyDescent="0.25">
      <c r="A93" s="34"/>
      <c r="B93" s="32"/>
      <c r="C93" s="32"/>
      <c r="D93" s="32"/>
      <c r="E93" s="33"/>
    </row>
    <row r="94" spans="1:5" ht="22.5" x14ac:dyDescent="0.25">
      <c r="A94" s="14">
        <v>1</v>
      </c>
      <c r="B94" s="4" t="s">
        <v>55</v>
      </c>
      <c r="C94" s="4" t="s">
        <v>208</v>
      </c>
      <c r="D94" s="4">
        <v>45499</v>
      </c>
      <c r="E94" s="15" t="s">
        <v>200</v>
      </c>
    </row>
    <row r="95" spans="1:5" ht="22.5" x14ac:dyDescent="0.25">
      <c r="A95" s="14">
        <v>2</v>
      </c>
      <c r="B95" s="4" t="s">
        <v>25</v>
      </c>
      <c r="C95" s="4" t="s">
        <v>209</v>
      </c>
      <c r="D95" s="4">
        <v>45504</v>
      </c>
      <c r="E95" s="15" t="s">
        <v>201</v>
      </c>
    </row>
    <row r="96" spans="1:5" x14ac:dyDescent="0.25">
      <c r="A96" s="14">
        <v>3</v>
      </c>
      <c r="B96" s="4" t="s">
        <v>210</v>
      </c>
      <c r="C96" s="4" t="s">
        <v>211</v>
      </c>
      <c r="D96" s="4">
        <v>45504</v>
      </c>
      <c r="E96" s="15" t="s">
        <v>202</v>
      </c>
    </row>
    <row r="97" spans="1:5" x14ac:dyDescent="0.25">
      <c r="A97" s="14">
        <v>4</v>
      </c>
      <c r="B97" s="4" t="s">
        <v>212</v>
      </c>
      <c r="C97" s="4" t="s">
        <v>213</v>
      </c>
      <c r="D97" s="4">
        <v>45512</v>
      </c>
      <c r="E97" s="15" t="s">
        <v>203</v>
      </c>
    </row>
    <row r="98" spans="1:5" x14ac:dyDescent="0.25">
      <c r="A98" s="14">
        <v>5</v>
      </c>
      <c r="B98" s="4" t="s">
        <v>214</v>
      </c>
      <c r="C98" s="4" t="s">
        <v>215</v>
      </c>
      <c r="D98" s="4">
        <v>45519</v>
      </c>
      <c r="E98" s="15" t="s">
        <v>204</v>
      </c>
    </row>
    <row r="99" spans="1:5" x14ac:dyDescent="0.25">
      <c r="A99" s="14">
        <v>6</v>
      </c>
      <c r="B99" s="4" t="s">
        <v>69</v>
      </c>
      <c r="C99" s="4" t="s">
        <v>216</v>
      </c>
      <c r="D99" s="4">
        <v>45524</v>
      </c>
      <c r="E99" s="15" t="s">
        <v>205</v>
      </c>
    </row>
    <row r="100" spans="1:5" x14ac:dyDescent="0.25">
      <c r="A100" s="14">
        <v>7</v>
      </c>
      <c r="B100" s="4" t="s">
        <v>69</v>
      </c>
      <c r="C100" s="4" t="s">
        <v>217</v>
      </c>
      <c r="D100" s="4">
        <v>45524</v>
      </c>
      <c r="E100" s="15" t="s">
        <v>206</v>
      </c>
    </row>
    <row r="101" spans="1:5" x14ac:dyDescent="0.25">
      <c r="A101" s="14">
        <v>8</v>
      </c>
      <c r="B101" s="4" t="s">
        <v>218</v>
      </c>
      <c r="C101" s="4" t="s">
        <v>219</v>
      </c>
      <c r="D101" s="4">
        <v>45524</v>
      </c>
      <c r="E101" s="15" t="s">
        <v>207</v>
      </c>
    </row>
    <row r="102" spans="1:5" s="10" customFormat="1" ht="15" customHeight="1" x14ac:dyDescent="0.25">
      <c r="A102" s="37" t="s">
        <v>2</v>
      </c>
      <c r="B102" s="38"/>
      <c r="C102" s="2" t="s">
        <v>220</v>
      </c>
      <c r="D102" s="39" t="s">
        <v>221</v>
      </c>
      <c r="E102" s="40"/>
    </row>
    <row r="103" spans="1:5" s="10" customFormat="1" ht="11.25" x14ac:dyDescent="0.25">
      <c r="A103" s="34" t="s">
        <v>5</v>
      </c>
      <c r="B103" s="32" t="s">
        <v>6</v>
      </c>
      <c r="C103" s="32" t="s">
        <v>7</v>
      </c>
      <c r="D103" s="32" t="s">
        <v>8</v>
      </c>
      <c r="E103" s="33" t="s">
        <v>9</v>
      </c>
    </row>
    <row r="104" spans="1:5" s="10" customFormat="1" ht="11.25" x14ac:dyDescent="0.25">
      <c r="A104" s="34"/>
      <c r="B104" s="32"/>
      <c r="C104" s="32"/>
      <c r="D104" s="32"/>
      <c r="E104" s="33"/>
    </row>
    <row r="105" spans="1:5" s="10" customFormat="1" ht="11.25" x14ac:dyDescent="0.25">
      <c r="A105" s="14">
        <v>1</v>
      </c>
      <c r="B105" s="4" t="s">
        <v>222</v>
      </c>
      <c r="C105" s="4" t="s">
        <v>223</v>
      </c>
      <c r="D105" s="9">
        <v>45186</v>
      </c>
      <c r="E105" s="18" t="s">
        <v>224</v>
      </c>
    </row>
    <row r="106" spans="1:5" s="10" customFormat="1" ht="11.25" x14ac:dyDescent="0.25">
      <c r="A106" s="14">
        <v>2</v>
      </c>
      <c r="B106" s="4" t="s">
        <v>225</v>
      </c>
      <c r="C106" s="4" t="s">
        <v>226</v>
      </c>
      <c r="D106" s="9">
        <v>45547</v>
      </c>
      <c r="E106" s="18" t="s">
        <v>227</v>
      </c>
    </row>
    <row r="107" spans="1:5" s="10" customFormat="1" ht="22.5" x14ac:dyDescent="0.25">
      <c r="A107" s="14">
        <v>3</v>
      </c>
      <c r="B107" s="4" t="s">
        <v>49</v>
      </c>
      <c r="C107" s="4" t="s">
        <v>228</v>
      </c>
      <c r="D107" s="9">
        <v>45546</v>
      </c>
      <c r="E107" s="18" t="s">
        <v>229</v>
      </c>
    </row>
    <row r="108" spans="1:5" s="10" customFormat="1" ht="11.25" x14ac:dyDescent="0.25">
      <c r="A108" s="14">
        <v>4</v>
      </c>
      <c r="B108" s="4" t="s">
        <v>123</v>
      </c>
      <c r="C108" s="4" t="s">
        <v>230</v>
      </c>
      <c r="D108" s="9">
        <v>45546</v>
      </c>
      <c r="E108" s="18" t="s">
        <v>231</v>
      </c>
    </row>
    <row r="109" spans="1:5" s="10" customFormat="1" ht="22.5" x14ac:dyDescent="0.25">
      <c r="A109" s="14">
        <v>5</v>
      </c>
      <c r="B109" s="4" t="s">
        <v>232</v>
      </c>
      <c r="C109" s="4" t="s">
        <v>233</v>
      </c>
      <c r="D109" s="9">
        <v>45546</v>
      </c>
      <c r="E109" s="18" t="s">
        <v>234</v>
      </c>
    </row>
    <row r="110" spans="1:5" s="10" customFormat="1" ht="22.5" x14ac:dyDescent="0.25">
      <c r="A110" s="14">
        <v>6</v>
      </c>
      <c r="B110" s="4" t="s">
        <v>49</v>
      </c>
      <c r="C110" s="4" t="s">
        <v>235</v>
      </c>
      <c r="D110" s="9">
        <v>45533</v>
      </c>
      <c r="E110" s="18" t="s">
        <v>236</v>
      </c>
    </row>
    <row r="111" spans="1:5" s="10" customFormat="1" ht="11.25" x14ac:dyDescent="0.25">
      <c r="A111" s="14">
        <v>7</v>
      </c>
      <c r="B111" s="4" t="s">
        <v>237</v>
      </c>
      <c r="C111" s="4" t="s">
        <v>238</v>
      </c>
      <c r="D111" s="9">
        <v>45537</v>
      </c>
      <c r="E111" s="18" t="s">
        <v>239</v>
      </c>
    </row>
    <row r="112" spans="1:5" s="10" customFormat="1" ht="15" customHeight="1" x14ac:dyDescent="0.25">
      <c r="A112" s="37" t="s">
        <v>2</v>
      </c>
      <c r="B112" s="38"/>
      <c r="C112" s="2" t="s">
        <v>240</v>
      </c>
      <c r="D112" s="39" t="s">
        <v>241</v>
      </c>
      <c r="E112" s="40"/>
    </row>
    <row r="113" spans="1:5" s="10" customFormat="1" ht="11.25" x14ac:dyDescent="0.25">
      <c r="A113" s="34" t="s">
        <v>5</v>
      </c>
      <c r="B113" s="32" t="s">
        <v>6</v>
      </c>
      <c r="C113" s="32" t="s">
        <v>7</v>
      </c>
      <c r="D113" s="32" t="s">
        <v>8</v>
      </c>
      <c r="E113" s="33" t="s">
        <v>9</v>
      </c>
    </row>
    <row r="114" spans="1:5" s="10" customFormat="1" ht="11.25" x14ac:dyDescent="0.25">
      <c r="A114" s="34"/>
      <c r="B114" s="32"/>
      <c r="C114" s="32"/>
      <c r="D114" s="32"/>
      <c r="E114" s="33"/>
    </row>
    <row r="115" spans="1:5" s="10" customFormat="1" ht="11.25" x14ac:dyDescent="0.25">
      <c r="A115" s="14">
        <v>1</v>
      </c>
      <c r="B115" s="4" t="s">
        <v>242</v>
      </c>
      <c r="C115" s="4" t="s">
        <v>243</v>
      </c>
      <c r="D115" s="9">
        <v>45590</v>
      </c>
      <c r="E115" s="18" t="s">
        <v>244</v>
      </c>
    </row>
    <row r="116" spans="1:5" s="10" customFormat="1" ht="11.25" x14ac:dyDescent="0.25">
      <c r="A116" s="14">
        <v>2</v>
      </c>
      <c r="B116" s="4" t="s">
        <v>242</v>
      </c>
      <c r="C116" s="4" t="s">
        <v>245</v>
      </c>
      <c r="D116" s="9">
        <v>45590</v>
      </c>
      <c r="E116" s="18" t="s">
        <v>246</v>
      </c>
    </row>
    <row r="117" spans="1:5" s="10" customFormat="1" ht="11.25" x14ac:dyDescent="0.25">
      <c r="A117" s="14">
        <v>3</v>
      </c>
      <c r="B117" s="4" t="s">
        <v>247</v>
      </c>
      <c r="C117" s="4" t="s">
        <v>248</v>
      </c>
      <c r="D117" s="9">
        <v>45590</v>
      </c>
      <c r="E117" s="18" t="s">
        <v>249</v>
      </c>
    </row>
    <row r="118" spans="1:5" s="10" customFormat="1" ht="11.25" x14ac:dyDescent="0.25">
      <c r="A118" s="14">
        <v>4</v>
      </c>
      <c r="B118" s="4" t="s">
        <v>250</v>
      </c>
      <c r="C118" s="4" t="s">
        <v>251</v>
      </c>
      <c r="D118" s="9">
        <v>45582</v>
      </c>
      <c r="E118" s="18" t="s">
        <v>252</v>
      </c>
    </row>
    <row r="119" spans="1:5" s="10" customFormat="1" ht="11.25" x14ac:dyDescent="0.25">
      <c r="A119" s="14">
        <v>5</v>
      </c>
      <c r="B119" s="4" t="s">
        <v>148</v>
      </c>
      <c r="C119" s="4" t="s">
        <v>253</v>
      </c>
      <c r="D119" s="9">
        <v>45579</v>
      </c>
      <c r="E119" s="18" t="s">
        <v>254</v>
      </c>
    </row>
    <row r="120" spans="1:5" s="10" customFormat="1" ht="11.25" x14ac:dyDescent="0.25">
      <c r="A120" s="14">
        <v>6</v>
      </c>
      <c r="B120" s="4" t="s">
        <v>148</v>
      </c>
      <c r="C120" s="4" t="s">
        <v>255</v>
      </c>
      <c r="D120" s="9">
        <v>45580</v>
      </c>
      <c r="E120" s="18" t="s">
        <v>256</v>
      </c>
    </row>
    <row r="121" spans="1:5" s="10" customFormat="1" ht="11.25" x14ac:dyDescent="0.25">
      <c r="A121" s="14">
        <v>7</v>
      </c>
      <c r="B121" s="4" t="s">
        <v>242</v>
      </c>
      <c r="C121" s="4" t="s">
        <v>257</v>
      </c>
      <c r="D121" s="9">
        <v>45569</v>
      </c>
      <c r="E121" s="18" t="s">
        <v>258</v>
      </c>
    </row>
    <row r="122" spans="1:5" s="10" customFormat="1" ht="11.25" x14ac:dyDescent="0.25">
      <c r="A122" s="14">
        <v>8</v>
      </c>
      <c r="B122" s="4" t="s">
        <v>259</v>
      </c>
      <c r="C122" s="4" t="s">
        <v>260</v>
      </c>
      <c r="D122" s="9">
        <v>45568</v>
      </c>
      <c r="E122" s="18" t="s">
        <v>261</v>
      </c>
    </row>
    <row r="123" spans="1:5" s="10" customFormat="1" ht="11.25" x14ac:dyDescent="0.25">
      <c r="A123" s="14">
        <v>9</v>
      </c>
      <c r="B123" s="4" t="s">
        <v>262</v>
      </c>
      <c r="C123" s="4" t="s">
        <v>263</v>
      </c>
      <c r="D123" s="9">
        <v>45566</v>
      </c>
      <c r="E123" s="18" t="s">
        <v>264</v>
      </c>
    </row>
    <row r="124" spans="1:5" s="10" customFormat="1" ht="11.25" x14ac:dyDescent="0.25">
      <c r="A124" s="14">
        <v>10</v>
      </c>
      <c r="B124" s="4" t="s">
        <v>265</v>
      </c>
      <c r="C124" s="4" t="s">
        <v>266</v>
      </c>
      <c r="D124" s="9">
        <v>45565</v>
      </c>
      <c r="E124" s="18" t="s">
        <v>267</v>
      </c>
    </row>
    <row r="125" spans="1:5" s="10" customFormat="1" ht="15" customHeight="1" x14ac:dyDescent="0.25">
      <c r="A125" s="37" t="s">
        <v>2</v>
      </c>
      <c r="B125" s="38"/>
      <c r="C125" s="2" t="s">
        <v>268</v>
      </c>
      <c r="D125" s="39" t="s">
        <v>269</v>
      </c>
      <c r="E125" s="40"/>
    </row>
    <row r="126" spans="1:5" s="10" customFormat="1" ht="11.25" x14ac:dyDescent="0.25">
      <c r="A126" s="34" t="s">
        <v>5</v>
      </c>
      <c r="B126" s="32" t="s">
        <v>6</v>
      </c>
      <c r="C126" s="32" t="s">
        <v>7</v>
      </c>
      <c r="D126" s="32" t="s">
        <v>8</v>
      </c>
      <c r="E126" s="33" t="s">
        <v>9</v>
      </c>
    </row>
    <row r="127" spans="1:5" s="10" customFormat="1" ht="11.25" x14ac:dyDescent="0.25">
      <c r="A127" s="34"/>
      <c r="B127" s="32"/>
      <c r="C127" s="32"/>
      <c r="D127" s="32"/>
      <c r="E127" s="33"/>
    </row>
    <row r="128" spans="1:5" s="10" customFormat="1" ht="11.25" x14ac:dyDescent="0.25">
      <c r="A128" s="14">
        <v>1</v>
      </c>
      <c r="B128" s="4" t="s">
        <v>148</v>
      </c>
      <c r="C128" s="4" t="s">
        <v>270</v>
      </c>
      <c r="D128" s="9">
        <v>45603</v>
      </c>
      <c r="E128" s="18" t="s">
        <v>271</v>
      </c>
    </row>
    <row r="129" spans="1:5" s="10" customFormat="1" ht="22.5" x14ac:dyDescent="0.25">
      <c r="A129" s="14">
        <v>2</v>
      </c>
      <c r="B129" s="4" t="s">
        <v>74</v>
      </c>
      <c r="C129" s="4" t="s">
        <v>272</v>
      </c>
      <c r="D129" s="9">
        <v>45609</v>
      </c>
      <c r="E129" s="18" t="s">
        <v>273</v>
      </c>
    </row>
    <row r="130" spans="1:5" s="10" customFormat="1" ht="22.5" x14ac:dyDescent="0.25">
      <c r="A130" s="14">
        <v>3</v>
      </c>
      <c r="B130" s="4" t="s">
        <v>49</v>
      </c>
      <c r="C130" s="4" t="s">
        <v>274</v>
      </c>
      <c r="D130" s="9">
        <v>45594</v>
      </c>
      <c r="E130" s="18" t="s">
        <v>275</v>
      </c>
    </row>
    <row r="131" spans="1:5" s="10" customFormat="1" ht="11.25" x14ac:dyDescent="0.25">
      <c r="A131" s="14">
        <v>4</v>
      </c>
      <c r="B131" s="4" t="s">
        <v>69</v>
      </c>
      <c r="C131" s="4" t="s">
        <v>276</v>
      </c>
      <c r="D131" s="9">
        <v>45604</v>
      </c>
      <c r="E131" s="18" t="s">
        <v>277</v>
      </c>
    </row>
    <row r="132" spans="1:5" s="10" customFormat="1" ht="11.25" x14ac:dyDescent="0.25">
      <c r="A132" s="14">
        <v>5</v>
      </c>
      <c r="B132" s="4" t="s">
        <v>181</v>
      </c>
      <c r="C132" s="4" t="s">
        <v>278</v>
      </c>
      <c r="D132" s="9">
        <v>45610</v>
      </c>
      <c r="E132" s="18" t="s">
        <v>279</v>
      </c>
    </row>
    <row r="133" spans="1:5" s="10" customFormat="1" ht="11.25" x14ac:dyDescent="0.25">
      <c r="A133" s="14">
        <v>6</v>
      </c>
      <c r="B133" s="4" t="s">
        <v>90</v>
      </c>
      <c r="C133" s="4" t="s">
        <v>280</v>
      </c>
      <c r="D133" s="9">
        <v>45618</v>
      </c>
      <c r="E133" s="18" t="s">
        <v>281</v>
      </c>
    </row>
    <row r="134" spans="1:5" s="10" customFormat="1" ht="22.5" x14ac:dyDescent="0.25">
      <c r="A134" s="14">
        <v>7</v>
      </c>
      <c r="B134" s="4" t="s">
        <v>22</v>
      </c>
      <c r="C134" s="4" t="s">
        <v>282</v>
      </c>
      <c r="D134" s="9">
        <v>45618</v>
      </c>
      <c r="E134" s="18" t="s">
        <v>283</v>
      </c>
    </row>
    <row r="135" spans="1:5" s="10" customFormat="1" ht="11.25" x14ac:dyDescent="0.25">
      <c r="A135" s="14">
        <v>8</v>
      </c>
      <c r="B135" s="4" t="s">
        <v>69</v>
      </c>
      <c r="C135" s="4" t="s">
        <v>284</v>
      </c>
      <c r="D135" s="9">
        <v>45623</v>
      </c>
      <c r="E135" s="18" t="s">
        <v>285</v>
      </c>
    </row>
    <row r="136" spans="1:5" s="10" customFormat="1" ht="11.25" x14ac:dyDescent="0.25">
      <c r="A136" s="14">
        <v>9</v>
      </c>
      <c r="B136" s="4" t="s">
        <v>16</v>
      </c>
      <c r="C136" s="4" t="s">
        <v>286</v>
      </c>
      <c r="D136" s="9">
        <v>45624</v>
      </c>
      <c r="E136" s="18" t="s">
        <v>287</v>
      </c>
    </row>
    <row r="137" spans="1:5" s="10" customFormat="1" ht="11.25" x14ac:dyDescent="0.25">
      <c r="A137" s="14">
        <v>10</v>
      </c>
      <c r="B137" s="4" t="s">
        <v>16</v>
      </c>
      <c r="C137" s="4" t="s">
        <v>288</v>
      </c>
      <c r="D137" s="9">
        <v>45624</v>
      </c>
      <c r="E137" s="18" t="s">
        <v>289</v>
      </c>
    </row>
    <row r="138" spans="1:5" s="10" customFormat="1" ht="15" customHeight="1" x14ac:dyDescent="0.25">
      <c r="A138" s="37" t="s">
        <v>2</v>
      </c>
      <c r="B138" s="38"/>
      <c r="C138" s="2" t="s">
        <v>290</v>
      </c>
      <c r="D138" s="39" t="s">
        <v>291</v>
      </c>
      <c r="E138" s="40"/>
    </row>
    <row r="139" spans="1:5" s="10" customFormat="1" ht="11.25" x14ac:dyDescent="0.25">
      <c r="A139" s="34" t="s">
        <v>5</v>
      </c>
      <c r="B139" s="32" t="s">
        <v>6</v>
      </c>
      <c r="C139" s="32" t="s">
        <v>7</v>
      </c>
      <c r="D139" s="32" t="s">
        <v>8</v>
      </c>
      <c r="E139" s="33" t="s">
        <v>9</v>
      </c>
    </row>
    <row r="140" spans="1:5" s="10" customFormat="1" ht="11.25" x14ac:dyDescent="0.25">
      <c r="A140" s="34"/>
      <c r="B140" s="32"/>
      <c r="C140" s="32"/>
      <c r="D140" s="32"/>
      <c r="E140" s="33"/>
    </row>
    <row r="141" spans="1:5" s="10" customFormat="1" ht="11.25" x14ac:dyDescent="0.25">
      <c r="A141" s="14">
        <v>1</v>
      </c>
      <c r="B141" s="4" t="s">
        <v>69</v>
      </c>
      <c r="C141" s="4" t="s">
        <v>292</v>
      </c>
      <c r="D141" s="9">
        <v>45646</v>
      </c>
      <c r="E141" s="18" t="s">
        <v>293</v>
      </c>
    </row>
    <row r="142" spans="1:5" s="10" customFormat="1" ht="22.5" x14ac:dyDescent="0.25">
      <c r="A142" s="14">
        <v>2</v>
      </c>
      <c r="B142" s="4" t="s">
        <v>294</v>
      </c>
      <c r="C142" s="4" t="s">
        <v>295</v>
      </c>
      <c r="D142" s="9">
        <v>45646</v>
      </c>
      <c r="E142" s="18" t="s">
        <v>296</v>
      </c>
    </row>
    <row r="143" spans="1:5" s="10" customFormat="1" ht="11.25" x14ac:dyDescent="0.25">
      <c r="A143" s="14">
        <v>3</v>
      </c>
      <c r="B143" s="4" t="s">
        <v>297</v>
      </c>
      <c r="C143" s="4" t="s">
        <v>298</v>
      </c>
      <c r="D143" s="9">
        <v>45644</v>
      </c>
      <c r="E143" s="18" t="s">
        <v>299</v>
      </c>
    </row>
    <row r="144" spans="1:5" s="10" customFormat="1" ht="11.25" x14ac:dyDescent="0.25">
      <c r="A144" s="14">
        <v>4</v>
      </c>
      <c r="B144" s="4" t="s">
        <v>87</v>
      </c>
      <c r="C144" s="4" t="s">
        <v>300</v>
      </c>
      <c r="D144" s="9">
        <v>45644</v>
      </c>
      <c r="E144" s="18" t="s">
        <v>301</v>
      </c>
    </row>
    <row r="145" spans="1:5" s="10" customFormat="1" ht="11.25" x14ac:dyDescent="0.25">
      <c r="A145" s="14">
        <v>5</v>
      </c>
      <c r="B145" s="4" t="s">
        <v>302</v>
      </c>
      <c r="C145" s="4" t="s">
        <v>303</v>
      </c>
      <c r="D145" s="9">
        <v>45642</v>
      </c>
      <c r="E145" s="18" t="s">
        <v>304</v>
      </c>
    </row>
    <row r="146" spans="1:5" s="10" customFormat="1" ht="11.25" x14ac:dyDescent="0.25">
      <c r="A146" s="14">
        <v>6</v>
      </c>
      <c r="B146" s="4" t="s">
        <v>69</v>
      </c>
      <c r="C146" s="4" t="s">
        <v>305</v>
      </c>
      <c r="D146" s="9">
        <v>45642</v>
      </c>
      <c r="E146" s="18" t="s">
        <v>306</v>
      </c>
    </row>
    <row r="147" spans="1:5" s="10" customFormat="1" ht="11.25" x14ac:dyDescent="0.25">
      <c r="A147" s="14">
        <v>7</v>
      </c>
      <c r="B147" s="4" t="s">
        <v>307</v>
      </c>
      <c r="C147" s="4" t="s">
        <v>308</v>
      </c>
      <c r="D147" s="9">
        <v>45639</v>
      </c>
      <c r="E147" s="18" t="s">
        <v>309</v>
      </c>
    </row>
    <row r="148" spans="1:5" s="10" customFormat="1" ht="11.25" x14ac:dyDescent="0.25">
      <c r="A148" s="14">
        <v>8</v>
      </c>
      <c r="B148" s="4" t="s">
        <v>310</v>
      </c>
      <c r="C148" s="4" t="s">
        <v>311</v>
      </c>
      <c r="D148" s="9">
        <v>45639</v>
      </c>
      <c r="E148" s="18" t="s">
        <v>312</v>
      </c>
    </row>
    <row r="149" spans="1:5" s="10" customFormat="1" ht="22.5" x14ac:dyDescent="0.25">
      <c r="A149" s="14">
        <v>9</v>
      </c>
      <c r="B149" s="4" t="s">
        <v>313</v>
      </c>
      <c r="C149" s="4" t="s">
        <v>314</v>
      </c>
      <c r="D149" s="9">
        <v>45625</v>
      </c>
      <c r="E149" s="18" t="s">
        <v>315</v>
      </c>
    </row>
    <row r="150" spans="1:5" s="10" customFormat="1" ht="12" thickBot="1" x14ac:dyDescent="0.3">
      <c r="A150" s="19">
        <v>10</v>
      </c>
      <c r="B150" s="20" t="s">
        <v>316</v>
      </c>
      <c r="C150" s="20" t="s">
        <v>317</v>
      </c>
      <c r="D150" s="21">
        <v>45625</v>
      </c>
      <c r="E150" s="22" t="s">
        <v>318</v>
      </c>
    </row>
  </sheetData>
  <mergeCells count="88">
    <mergeCell ref="D125:E125"/>
    <mergeCell ref="D138:E138"/>
    <mergeCell ref="D5:E5"/>
    <mergeCell ref="A4:E4"/>
    <mergeCell ref="D54:E54"/>
    <mergeCell ref="D62:E62"/>
    <mergeCell ref="D70:E70"/>
    <mergeCell ref="D81:E81"/>
    <mergeCell ref="D91:E91"/>
    <mergeCell ref="D102:E102"/>
    <mergeCell ref="D21:E21"/>
    <mergeCell ref="D41:E41"/>
    <mergeCell ref="A91:B91"/>
    <mergeCell ref="A102:B102"/>
    <mergeCell ref="A112:B112"/>
    <mergeCell ref="D113:D114"/>
    <mergeCell ref="E113:E114"/>
    <mergeCell ref="C113:C114"/>
    <mergeCell ref="D103:D104"/>
    <mergeCell ref="E103:E104"/>
    <mergeCell ref="C103:C104"/>
    <mergeCell ref="D112:E112"/>
    <mergeCell ref="D139:D140"/>
    <mergeCell ref="E139:E140"/>
    <mergeCell ref="C139:C140"/>
    <mergeCell ref="D126:D127"/>
    <mergeCell ref="E126:E127"/>
    <mergeCell ref="C126:C127"/>
    <mergeCell ref="A21:B21"/>
    <mergeCell ref="A41:B41"/>
    <mergeCell ref="A139:A140"/>
    <mergeCell ref="B139:B140"/>
    <mergeCell ref="A138:B138"/>
    <mergeCell ref="A126:A127"/>
    <mergeCell ref="B126:B127"/>
    <mergeCell ref="A125:B125"/>
    <mergeCell ref="A113:A114"/>
    <mergeCell ref="B113:B114"/>
    <mergeCell ref="A103:A104"/>
    <mergeCell ref="B103:B104"/>
    <mergeCell ref="A54:B54"/>
    <mergeCell ref="A62:B62"/>
    <mergeCell ref="A70:B70"/>
    <mergeCell ref="E92:E93"/>
    <mergeCell ref="A92:A93"/>
    <mergeCell ref="B92:B93"/>
    <mergeCell ref="C92:C93"/>
    <mergeCell ref="D82:D83"/>
    <mergeCell ref="E82:E83"/>
    <mergeCell ref="A82:A83"/>
    <mergeCell ref="B82:B83"/>
    <mergeCell ref="C82:C83"/>
    <mergeCell ref="D92:D93"/>
    <mergeCell ref="D71:D72"/>
    <mergeCell ref="E71:E72"/>
    <mergeCell ref="A81:B81"/>
    <mergeCell ref="A71:A72"/>
    <mergeCell ref="B71:B72"/>
    <mergeCell ref="C71:C72"/>
    <mergeCell ref="D63:D64"/>
    <mergeCell ref="E63:E64"/>
    <mergeCell ref="A63:A64"/>
    <mergeCell ref="B63:B64"/>
    <mergeCell ref="C63:C64"/>
    <mergeCell ref="D55:D56"/>
    <mergeCell ref="E55:E56"/>
    <mergeCell ref="A55:A56"/>
    <mergeCell ref="B55:B56"/>
    <mergeCell ref="C55:C56"/>
    <mergeCell ref="D42:D43"/>
    <mergeCell ref="E42:E43"/>
    <mergeCell ref="A42:A43"/>
    <mergeCell ref="B42:B43"/>
    <mergeCell ref="C42:C43"/>
    <mergeCell ref="D22:D23"/>
    <mergeCell ref="E22:E23"/>
    <mergeCell ref="A22:A23"/>
    <mergeCell ref="B22:B23"/>
    <mergeCell ref="C22:C23"/>
    <mergeCell ref="A1:C1"/>
    <mergeCell ref="A2:E2"/>
    <mergeCell ref="A3:E3"/>
    <mergeCell ref="D6:D7"/>
    <mergeCell ref="E6:E7"/>
    <mergeCell ref="A6:A7"/>
    <mergeCell ref="B6:B7"/>
    <mergeCell ref="C6:C7"/>
    <mergeCell ref="A5:B5"/>
  </mergeCells>
  <conditionalFormatting sqref="D105:E111">
    <cfRule type="cellIs" dxfId="23" priority="7" operator="equal">
      <formula>0</formula>
    </cfRule>
  </conditionalFormatting>
  <conditionalFormatting sqref="D115:E124">
    <cfRule type="cellIs" dxfId="22" priority="5" operator="equal">
      <formula>0</formula>
    </cfRule>
  </conditionalFormatting>
  <conditionalFormatting sqref="D128:E137">
    <cfRule type="cellIs" dxfId="21" priority="3" operator="equal">
      <formula>0</formula>
    </cfRule>
  </conditionalFormatting>
  <conditionalFormatting sqref="D141:E150">
    <cfRule type="cellIs" dxfId="20" priority="1" operator="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9DB3-6DA0-4F32-B42F-5E19A2CCCFD6}">
  <dimension ref="A1:E190"/>
  <sheetViews>
    <sheetView workbookViewId="0">
      <selection sqref="A1:XFD6"/>
    </sheetView>
  </sheetViews>
  <sheetFormatPr baseColWidth="10" defaultRowHeight="15" x14ac:dyDescent="0.25"/>
  <cols>
    <col min="1" max="1" width="5.5703125" customWidth="1"/>
    <col min="2" max="2" width="33.28515625" customWidth="1"/>
    <col min="3" max="3" width="28.28515625" customWidth="1"/>
    <col min="4" max="4" width="25.28515625" customWidth="1"/>
    <col min="5" max="5" width="19.85546875" customWidth="1"/>
  </cols>
  <sheetData>
    <row r="1" spans="1:5" s="10" customFormat="1" ht="11.25" x14ac:dyDescent="0.25">
      <c r="A1" s="29"/>
      <c r="B1" s="29"/>
      <c r="C1" s="29"/>
    </row>
    <row r="2" spans="1:5" s="10" customFormat="1" ht="11.25" customHeight="1" x14ac:dyDescent="0.25">
      <c r="A2" s="30" t="s">
        <v>0</v>
      </c>
      <c r="B2" s="30"/>
      <c r="C2" s="30"/>
      <c r="D2" s="30"/>
      <c r="E2" s="30"/>
    </row>
    <row r="3" spans="1:5" s="10" customFormat="1" ht="11.25" customHeight="1" x14ac:dyDescent="0.25">
      <c r="A3" s="31" t="s">
        <v>1</v>
      </c>
      <c r="B3" s="31"/>
      <c r="C3" s="31"/>
      <c r="D3" s="31"/>
      <c r="E3" s="31"/>
    </row>
    <row r="4" spans="1:5" s="10" customFormat="1" ht="11.25" customHeight="1" x14ac:dyDescent="0.25">
      <c r="A4" s="30" t="s">
        <v>320</v>
      </c>
      <c r="B4" s="30"/>
      <c r="C4" s="30"/>
      <c r="D4" s="30"/>
      <c r="E4" s="30"/>
    </row>
    <row r="5" spans="1:5" x14ac:dyDescent="0.25">
      <c r="A5" s="27" t="s">
        <v>2</v>
      </c>
      <c r="B5" s="27"/>
      <c r="C5" s="23" t="s">
        <v>321</v>
      </c>
      <c r="D5" s="28" t="s">
        <v>322</v>
      </c>
      <c r="E5" s="28"/>
    </row>
    <row r="6" spans="1:5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</row>
    <row r="7" spans="1:5" x14ac:dyDescent="0.25">
      <c r="A7" s="4">
        <v>1</v>
      </c>
      <c r="B7" s="4" t="s">
        <v>151</v>
      </c>
      <c r="C7" s="4" t="s">
        <v>323</v>
      </c>
      <c r="D7" s="9">
        <v>45684</v>
      </c>
      <c r="E7" s="9" t="s">
        <v>324</v>
      </c>
    </row>
    <row r="8" spans="1:5" x14ac:dyDescent="0.25">
      <c r="A8" s="4">
        <v>2</v>
      </c>
      <c r="B8" s="4" t="s">
        <v>151</v>
      </c>
      <c r="C8" s="4" t="s">
        <v>325</v>
      </c>
      <c r="D8" s="9">
        <v>45656</v>
      </c>
      <c r="E8" s="9" t="s">
        <v>326</v>
      </c>
    </row>
    <row r="9" spans="1:5" x14ac:dyDescent="0.25">
      <c r="A9" s="4">
        <v>3</v>
      </c>
      <c r="B9" s="4" t="s">
        <v>327</v>
      </c>
      <c r="C9" s="4" t="s">
        <v>328</v>
      </c>
      <c r="D9" s="9">
        <v>45653</v>
      </c>
      <c r="E9" s="9" t="s">
        <v>329</v>
      </c>
    </row>
    <row r="10" spans="1:5" x14ac:dyDescent="0.25">
      <c r="A10" s="4">
        <v>4</v>
      </c>
      <c r="B10" s="4" t="s">
        <v>87</v>
      </c>
      <c r="C10" s="4" t="s">
        <v>330</v>
      </c>
      <c r="D10" s="9">
        <v>45653</v>
      </c>
      <c r="E10" s="9" t="s">
        <v>331</v>
      </c>
    </row>
    <row r="11" spans="1:5" x14ac:dyDescent="0.25">
      <c r="A11" s="4">
        <v>5</v>
      </c>
      <c r="B11" s="4" t="s">
        <v>148</v>
      </c>
      <c r="C11" s="4" t="s">
        <v>332</v>
      </c>
      <c r="D11" s="9">
        <v>45667</v>
      </c>
      <c r="E11" s="9" t="s">
        <v>333</v>
      </c>
    </row>
    <row r="12" spans="1:5" x14ac:dyDescent="0.25">
      <c r="A12" s="4">
        <v>6</v>
      </c>
      <c r="B12" s="4" t="s">
        <v>151</v>
      </c>
      <c r="C12" s="4" t="s">
        <v>334</v>
      </c>
      <c r="D12" s="9">
        <v>45667</v>
      </c>
      <c r="E12" s="9" t="s">
        <v>335</v>
      </c>
    </row>
    <row r="13" spans="1:5" x14ac:dyDescent="0.25">
      <c r="A13" s="4">
        <v>7</v>
      </c>
      <c r="B13" s="4" t="s">
        <v>336</v>
      </c>
      <c r="C13" s="4" t="s">
        <v>337</v>
      </c>
      <c r="D13" s="9">
        <v>45657</v>
      </c>
      <c r="E13" s="9" t="s">
        <v>338</v>
      </c>
    </row>
    <row r="14" spans="1:5" x14ac:dyDescent="0.25">
      <c r="A14" s="4">
        <v>8</v>
      </c>
      <c r="B14" s="4" t="s">
        <v>111</v>
      </c>
      <c r="C14" s="4" t="s">
        <v>339</v>
      </c>
      <c r="D14" s="9">
        <v>45665</v>
      </c>
      <c r="E14" s="9" t="s">
        <v>340</v>
      </c>
    </row>
    <row r="15" spans="1:5" x14ac:dyDescent="0.25">
      <c r="A15" s="4">
        <v>9</v>
      </c>
      <c r="B15" s="4" t="s">
        <v>310</v>
      </c>
      <c r="C15" s="4" t="s">
        <v>341</v>
      </c>
      <c r="D15" s="9">
        <v>45680</v>
      </c>
      <c r="E15" s="9" t="s">
        <v>342</v>
      </c>
    </row>
    <row r="16" spans="1:5" x14ac:dyDescent="0.25">
      <c r="A16" s="4">
        <v>10</v>
      </c>
      <c r="B16" s="4" t="s">
        <v>343</v>
      </c>
      <c r="C16" s="4" t="s">
        <v>344</v>
      </c>
      <c r="D16" s="9">
        <v>45679</v>
      </c>
      <c r="E16" s="9" t="s">
        <v>345</v>
      </c>
    </row>
    <row r="17" spans="1:5" ht="22.5" x14ac:dyDescent="0.25">
      <c r="A17" s="4">
        <v>11</v>
      </c>
      <c r="B17" s="4" t="s">
        <v>346</v>
      </c>
      <c r="C17" s="4" t="s">
        <v>347</v>
      </c>
      <c r="D17" s="9">
        <v>45681</v>
      </c>
      <c r="E17" s="9" t="s">
        <v>348</v>
      </c>
    </row>
    <row r="18" spans="1:5" x14ac:dyDescent="0.25">
      <c r="A18" s="4">
        <v>12</v>
      </c>
      <c r="B18" s="4" t="s">
        <v>349</v>
      </c>
      <c r="C18" s="4" t="s">
        <v>350</v>
      </c>
      <c r="D18" s="9">
        <v>45681</v>
      </c>
      <c r="E18" s="9" t="s">
        <v>351</v>
      </c>
    </row>
    <row r="19" spans="1:5" x14ac:dyDescent="0.25">
      <c r="A19" s="4">
        <v>13</v>
      </c>
      <c r="B19" s="4" t="s">
        <v>352</v>
      </c>
      <c r="C19" s="4" t="s">
        <v>353</v>
      </c>
      <c r="D19" s="9">
        <v>45670</v>
      </c>
      <c r="E19" s="9" t="s">
        <v>354</v>
      </c>
    </row>
    <row r="20" spans="1:5" x14ac:dyDescent="0.25">
      <c r="A20" s="4">
        <v>14</v>
      </c>
      <c r="B20" s="4" t="s">
        <v>151</v>
      </c>
      <c r="C20" s="4" t="s">
        <v>355</v>
      </c>
      <c r="D20" s="9">
        <v>45681</v>
      </c>
      <c r="E20" s="9" t="s">
        <v>356</v>
      </c>
    </row>
    <row r="21" spans="1:5" x14ac:dyDescent="0.25">
      <c r="A21" s="4">
        <v>15</v>
      </c>
      <c r="B21" s="4" t="s">
        <v>349</v>
      </c>
      <c r="C21" s="4" t="s">
        <v>357</v>
      </c>
      <c r="D21" s="9">
        <v>45685</v>
      </c>
      <c r="E21" s="9" t="s">
        <v>358</v>
      </c>
    </row>
    <row r="22" spans="1:5" x14ac:dyDescent="0.25">
      <c r="A22" s="4">
        <v>16</v>
      </c>
      <c r="B22" s="4" t="s">
        <v>359</v>
      </c>
      <c r="C22" s="4" t="s">
        <v>360</v>
      </c>
      <c r="D22" s="9">
        <v>45687</v>
      </c>
      <c r="E22" s="9" t="s">
        <v>361</v>
      </c>
    </row>
    <row r="23" spans="1:5" x14ac:dyDescent="0.25">
      <c r="A23" s="4">
        <v>17</v>
      </c>
      <c r="B23" s="4" t="s">
        <v>359</v>
      </c>
      <c r="C23" s="4" t="s">
        <v>362</v>
      </c>
      <c r="D23" s="9">
        <v>45687</v>
      </c>
      <c r="E23" s="9" t="s">
        <v>363</v>
      </c>
    </row>
    <row r="24" spans="1:5" x14ac:dyDescent="0.25">
      <c r="A24" s="27" t="s">
        <v>2</v>
      </c>
      <c r="B24" s="27"/>
      <c r="C24" s="23" t="s">
        <v>364</v>
      </c>
      <c r="D24" s="28" t="s">
        <v>365</v>
      </c>
      <c r="E24" s="28"/>
    </row>
    <row r="25" spans="1:5" x14ac:dyDescent="0.25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</row>
    <row r="26" spans="1:5" x14ac:dyDescent="0.25">
      <c r="A26" s="4">
        <v>1</v>
      </c>
      <c r="B26" s="4" t="s">
        <v>69</v>
      </c>
      <c r="C26" s="4" t="s">
        <v>374</v>
      </c>
      <c r="D26" s="9">
        <v>45712</v>
      </c>
      <c r="E26" s="9" t="s">
        <v>390</v>
      </c>
    </row>
    <row r="27" spans="1:5" x14ac:dyDescent="0.25">
      <c r="A27" s="4">
        <v>2</v>
      </c>
      <c r="B27" s="4" t="s">
        <v>69</v>
      </c>
      <c r="C27" s="4" t="s">
        <v>375</v>
      </c>
      <c r="D27" s="9">
        <v>45712</v>
      </c>
      <c r="E27" s="9" t="s">
        <v>391</v>
      </c>
    </row>
    <row r="28" spans="1:5" x14ac:dyDescent="0.25">
      <c r="A28" s="4">
        <v>3</v>
      </c>
      <c r="B28" s="4" t="s">
        <v>366</v>
      </c>
      <c r="C28" s="4" t="s">
        <v>376</v>
      </c>
      <c r="D28" s="9">
        <v>45713</v>
      </c>
      <c r="E28" s="9" t="s">
        <v>392</v>
      </c>
    </row>
    <row r="29" spans="1:5" x14ac:dyDescent="0.25">
      <c r="A29" s="4">
        <v>4</v>
      </c>
      <c r="B29" s="4" t="s">
        <v>367</v>
      </c>
      <c r="C29" s="4" t="s">
        <v>377</v>
      </c>
      <c r="D29" s="9">
        <v>45688</v>
      </c>
      <c r="E29" s="9" t="s">
        <v>393</v>
      </c>
    </row>
    <row r="30" spans="1:5" x14ac:dyDescent="0.25">
      <c r="A30" s="4">
        <v>5</v>
      </c>
      <c r="B30" s="4" t="s">
        <v>368</v>
      </c>
      <c r="C30" s="4" t="s">
        <v>378</v>
      </c>
      <c r="D30" s="9">
        <v>45688</v>
      </c>
      <c r="E30" s="9" t="s">
        <v>394</v>
      </c>
    </row>
    <row r="31" spans="1:5" x14ac:dyDescent="0.25">
      <c r="A31" s="4">
        <v>6</v>
      </c>
      <c r="B31" s="4" t="s">
        <v>148</v>
      </c>
      <c r="C31" s="4" t="s">
        <v>379</v>
      </c>
      <c r="D31" s="9">
        <v>45693</v>
      </c>
      <c r="E31" s="9" t="s">
        <v>395</v>
      </c>
    </row>
    <row r="32" spans="1:5" x14ac:dyDescent="0.25">
      <c r="A32" s="4">
        <v>7</v>
      </c>
      <c r="B32" s="4" t="s">
        <v>28</v>
      </c>
      <c r="C32" s="4" t="s">
        <v>380</v>
      </c>
      <c r="D32" s="9">
        <v>45695</v>
      </c>
      <c r="E32" s="9" t="s">
        <v>396</v>
      </c>
    </row>
    <row r="33" spans="1:5" x14ac:dyDescent="0.25">
      <c r="A33" s="4">
        <v>8</v>
      </c>
      <c r="B33" s="4" t="s">
        <v>148</v>
      </c>
      <c r="C33" s="4" t="s">
        <v>381</v>
      </c>
      <c r="D33" s="9">
        <v>45695</v>
      </c>
      <c r="E33" s="9" t="s">
        <v>397</v>
      </c>
    </row>
    <row r="34" spans="1:5" x14ac:dyDescent="0.25">
      <c r="A34" s="4">
        <v>9</v>
      </c>
      <c r="B34" s="4" t="s">
        <v>369</v>
      </c>
      <c r="C34" s="4" t="s">
        <v>382</v>
      </c>
      <c r="D34" s="9">
        <v>45695</v>
      </c>
      <c r="E34" s="9" t="s">
        <v>398</v>
      </c>
    </row>
    <row r="35" spans="1:5" x14ac:dyDescent="0.25">
      <c r="A35" s="4">
        <v>10</v>
      </c>
      <c r="B35" s="4" t="s">
        <v>370</v>
      </c>
      <c r="C35" s="4" t="s">
        <v>383</v>
      </c>
      <c r="D35" s="9">
        <v>45333</v>
      </c>
      <c r="E35" s="9" t="s">
        <v>399</v>
      </c>
    </row>
    <row r="36" spans="1:5" x14ac:dyDescent="0.25">
      <c r="A36" s="4">
        <v>11</v>
      </c>
      <c r="B36" s="4" t="s">
        <v>368</v>
      </c>
      <c r="C36" s="4" t="s">
        <v>384</v>
      </c>
      <c r="D36" s="9">
        <v>45698</v>
      </c>
      <c r="E36" s="9" t="s">
        <v>400</v>
      </c>
    </row>
    <row r="37" spans="1:5" x14ac:dyDescent="0.25">
      <c r="A37" s="4">
        <v>12</v>
      </c>
      <c r="B37" s="4" t="s">
        <v>371</v>
      </c>
      <c r="C37" s="4" t="s">
        <v>385</v>
      </c>
      <c r="D37" s="9">
        <v>45709</v>
      </c>
      <c r="E37" s="9" t="s">
        <v>401</v>
      </c>
    </row>
    <row r="38" spans="1:5" x14ac:dyDescent="0.25">
      <c r="A38" s="4">
        <v>13</v>
      </c>
      <c r="B38" s="4" t="s">
        <v>371</v>
      </c>
      <c r="C38" s="4" t="s">
        <v>386</v>
      </c>
      <c r="D38" s="9">
        <v>45709</v>
      </c>
      <c r="E38" s="9" t="s">
        <v>402</v>
      </c>
    </row>
    <row r="39" spans="1:5" ht="22.5" x14ac:dyDescent="0.25">
      <c r="A39" s="4">
        <v>14</v>
      </c>
      <c r="B39" s="4" t="s">
        <v>372</v>
      </c>
      <c r="C39" s="4" t="s">
        <v>387</v>
      </c>
      <c r="D39" s="9">
        <v>45712</v>
      </c>
      <c r="E39" s="9" t="s">
        <v>403</v>
      </c>
    </row>
    <row r="40" spans="1:5" ht="22.5" x14ac:dyDescent="0.25">
      <c r="A40" s="4">
        <v>15</v>
      </c>
      <c r="B40" s="4" t="s">
        <v>373</v>
      </c>
      <c r="C40" s="4" t="s">
        <v>388</v>
      </c>
      <c r="D40" s="9">
        <v>45714</v>
      </c>
      <c r="E40" s="9" t="s">
        <v>404</v>
      </c>
    </row>
    <row r="41" spans="1:5" ht="22.5" x14ac:dyDescent="0.25">
      <c r="A41" s="4">
        <v>16</v>
      </c>
      <c r="B41" s="4" t="s">
        <v>373</v>
      </c>
      <c r="C41" s="4" t="s">
        <v>389</v>
      </c>
      <c r="D41" s="9">
        <v>45714</v>
      </c>
      <c r="E41" s="9" t="s">
        <v>405</v>
      </c>
    </row>
    <row r="42" spans="1:5" x14ac:dyDescent="0.25">
      <c r="A42" s="27" t="s">
        <v>2</v>
      </c>
      <c r="B42" s="27"/>
      <c r="C42" s="23" t="s">
        <v>406</v>
      </c>
      <c r="D42" s="28" t="s">
        <v>407</v>
      </c>
      <c r="E42" s="28"/>
    </row>
    <row r="43" spans="1:5" x14ac:dyDescent="0.25">
      <c r="A43" s="3" t="s">
        <v>5</v>
      </c>
      <c r="B43" s="3" t="s">
        <v>6</v>
      </c>
      <c r="C43" s="3" t="s">
        <v>7</v>
      </c>
      <c r="D43" s="3" t="s">
        <v>8</v>
      </c>
      <c r="E43" s="3" t="s">
        <v>9</v>
      </c>
    </row>
    <row r="44" spans="1:5" x14ac:dyDescent="0.25">
      <c r="A44" s="4">
        <v>1</v>
      </c>
      <c r="B44" s="4" t="s">
        <v>408</v>
      </c>
      <c r="C44" s="4" t="s">
        <v>409</v>
      </c>
      <c r="D44" s="9">
        <v>45741</v>
      </c>
      <c r="E44" s="9" t="s">
        <v>420</v>
      </c>
    </row>
    <row r="45" spans="1:5" ht="22.5" x14ac:dyDescent="0.25">
      <c r="A45" s="4">
        <v>2</v>
      </c>
      <c r="B45" s="4" t="s">
        <v>410</v>
      </c>
      <c r="C45" s="4" t="s">
        <v>411</v>
      </c>
      <c r="D45" s="9">
        <v>45740</v>
      </c>
      <c r="E45" s="9" t="s">
        <v>421</v>
      </c>
    </row>
    <row r="46" spans="1:5" x14ac:dyDescent="0.25">
      <c r="A46" s="4">
        <v>3</v>
      </c>
      <c r="B46" s="4" t="s">
        <v>412</v>
      </c>
      <c r="C46" s="4" t="s">
        <v>413</v>
      </c>
      <c r="D46" s="9">
        <v>45735</v>
      </c>
      <c r="E46" s="9" t="s">
        <v>422</v>
      </c>
    </row>
    <row r="47" spans="1:5" x14ac:dyDescent="0.25">
      <c r="A47" s="4">
        <v>4</v>
      </c>
      <c r="B47" s="4" t="s">
        <v>336</v>
      </c>
      <c r="C47" s="4" t="s">
        <v>414</v>
      </c>
      <c r="D47" s="9">
        <v>45723</v>
      </c>
      <c r="E47" s="9" t="s">
        <v>423</v>
      </c>
    </row>
    <row r="48" spans="1:5" ht="22.5" x14ac:dyDescent="0.25">
      <c r="A48" s="4">
        <v>5</v>
      </c>
      <c r="B48" s="4" t="s">
        <v>410</v>
      </c>
      <c r="C48" s="4" t="s">
        <v>415</v>
      </c>
      <c r="D48" s="9">
        <v>45730</v>
      </c>
      <c r="E48" s="9" t="s">
        <v>424</v>
      </c>
    </row>
    <row r="49" spans="1:5" x14ac:dyDescent="0.25">
      <c r="A49" s="4">
        <v>6</v>
      </c>
      <c r="B49" s="4" t="s">
        <v>416</v>
      </c>
      <c r="C49" s="4" t="s">
        <v>417</v>
      </c>
      <c r="D49" s="9">
        <v>45716</v>
      </c>
      <c r="E49" s="9" t="s">
        <v>425</v>
      </c>
    </row>
    <row r="50" spans="1:5" x14ac:dyDescent="0.25">
      <c r="A50" s="4">
        <v>7</v>
      </c>
      <c r="B50" s="4" t="s">
        <v>148</v>
      </c>
      <c r="C50" s="4" t="s">
        <v>418</v>
      </c>
      <c r="D50" s="9">
        <v>45716</v>
      </c>
      <c r="E50" s="9" t="s">
        <v>426</v>
      </c>
    </row>
    <row r="51" spans="1:5" x14ac:dyDescent="0.25">
      <c r="A51" s="4">
        <v>8</v>
      </c>
      <c r="B51" s="4" t="s">
        <v>416</v>
      </c>
      <c r="C51" s="4" t="s">
        <v>419</v>
      </c>
      <c r="D51" s="9">
        <v>45716</v>
      </c>
      <c r="E51" s="9" t="s">
        <v>427</v>
      </c>
    </row>
    <row r="52" spans="1:5" x14ac:dyDescent="0.25">
      <c r="A52" s="27" t="s">
        <v>2</v>
      </c>
      <c r="B52" s="27"/>
      <c r="C52" s="23" t="s">
        <v>428</v>
      </c>
      <c r="D52" s="28" t="s">
        <v>429</v>
      </c>
      <c r="E52" s="28"/>
    </row>
    <row r="53" spans="1:5" x14ac:dyDescent="0.25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</row>
    <row r="54" spans="1:5" x14ac:dyDescent="0.25">
      <c r="A54" s="4">
        <v>1</v>
      </c>
      <c r="B54" s="4" t="s">
        <v>69</v>
      </c>
      <c r="C54" s="4" t="s">
        <v>430</v>
      </c>
      <c r="D54" s="9">
        <v>45761</v>
      </c>
      <c r="E54" s="9" t="s">
        <v>447</v>
      </c>
    </row>
    <row r="55" spans="1:5" x14ac:dyDescent="0.25">
      <c r="A55" s="4">
        <v>2</v>
      </c>
      <c r="B55" s="4" t="s">
        <v>69</v>
      </c>
      <c r="C55" s="4" t="s">
        <v>431</v>
      </c>
      <c r="D55" s="9">
        <v>45761</v>
      </c>
      <c r="E55" s="9" t="s">
        <v>448</v>
      </c>
    </row>
    <row r="56" spans="1:5" x14ac:dyDescent="0.25">
      <c r="A56" s="4">
        <v>3</v>
      </c>
      <c r="B56" s="4" t="s">
        <v>181</v>
      </c>
      <c r="C56" s="4" t="s">
        <v>432</v>
      </c>
      <c r="D56" s="9">
        <v>45756</v>
      </c>
      <c r="E56" s="9" t="s">
        <v>449</v>
      </c>
    </row>
    <row r="57" spans="1:5" x14ac:dyDescent="0.25">
      <c r="A57" s="4">
        <v>4</v>
      </c>
      <c r="B57" s="4" t="s">
        <v>433</v>
      </c>
      <c r="C57" s="4" t="s">
        <v>434</v>
      </c>
      <c r="D57" s="9">
        <v>45750</v>
      </c>
      <c r="E57" s="9" t="s">
        <v>450</v>
      </c>
    </row>
    <row r="58" spans="1:5" ht="22.5" x14ac:dyDescent="0.25">
      <c r="A58" s="4">
        <v>5</v>
      </c>
      <c r="B58" s="4" t="s">
        <v>294</v>
      </c>
      <c r="C58" s="4" t="s">
        <v>435</v>
      </c>
      <c r="D58" s="9">
        <v>45747</v>
      </c>
      <c r="E58" s="9" t="s">
        <v>451</v>
      </c>
    </row>
    <row r="59" spans="1:5" x14ac:dyDescent="0.25">
      <c r="A59" s="4">
        <v>6</v>
      </c>
      <c r="B59" s="4" t="s">
        <v>16</v>
      </c>
      <c r="C59" s="4" t="s">
        <v>436</v>
      </c>
      <c r="D59" s="9">
        <v>45743</v>
      </c>
      <c r="E59" s="9" t="s">
        <v>452</v>
      </c>
    </row>
    <row r="60" spans="1:5" x14ac:dyDescent="0.25">
      <c r="A60" s="4">
        <v>7</v>
      </c>
      <c r="B60" s="4" t="s">
        <v>148</v>
      </c>
      <c r="C60" s="4" t="s">
        <v>437</v>
      </c>
      <c r="D60" s="9">
        <v>45744</v>
      </c>
      <c r="E60" s="9" t="s">
        <v>453</v>
      </c>
    </row>
    <row r="61" spans="1:5" x14ac:dyDescent="0.25">
      <c r="A61" s="4">
        <v>8</v>
      </c>
      <c r="B61" s="4" t="s">
        <v>123</v>
      </c>
      <c r="C61" s="4" t="s">
        <v>438</v>
      </c>
      <c r="D61" s="9">
        <v>45763</v>
      </c>
      <c r="E61" s="9" t="s">
        <v>454</v>
      </c>
    </row>
    <row r="62" spans="1:5" x14ac:dyDescent="0.25">
      <c r="A62" s="4">
        <v>9</v>
      </c>
      <c r="B62" s="4" t="s">
        <v>439</v>
      </c>
      <c r="C62" s="4" t="s">
        <v>440</v>
      </c>
      <c r="D62" s="9">
        <v>45763</v>
      </c>
      <c r="E62" s="9" t="s">
        <v>455</v>
      </c>
    </row>
    <row r="63" spans="1:5" x14ac:dyDescent="0.25">
      <c r="A63" s="4">
        <v>10</v>
      </c>
      <c r="B63" s="4" t="s">
        <v>441</v>
      </c>
      <c r="C63" s="4" t="s">
        <v>442</v>
      </c>
      <c r="D63" s="9">
        <v>45763</v>
      </c>
      <c r="E63" s="9" t="s">
        <v>456</v>
      </c>
    </row>
    <row r="64" spans="1:5" ht="22.5" x14ac:dyDescent="0.25">
      <c r="A64" s="4">
        <v>11</v>
      </c>
      <c r="B64" s="4" t="s">
        <v>25</v>
      </c>
      <c r="C64" s="4" t="s">
        <v>443</v>
      </c>
      <c r="D64" s="9">
        <v>45763</v>
      </c>
      <c r="E64" s="9" t="s">
        <v>457</v>
      </c>
    </row>
    <row r="65" spans="1:5" x14ac:dyDescent="0.25">
      <c r="A65" s="4">
        <v>12</v>
      </c>
      <c r="B65" s="24" t="s">
        <v>444</v>
      </c>
      <c r="C65" s="4" t="s">
        <v>445</v>
      </c>
      <c r="D65" s="9">
        <v>45758</v>
      </c>
      <c r="E65" s="9" t="s">
        <v>458</v>
      </c>
    </row>
    <row r="66" spans="1:5" x14ac:dyDescent="0.25">
      <c r="A66" s="4">
        <v>13</v>
      </c>
      <c r="B66" s="24" t="s">
        <v>444</v>
      </c>
      <c r="C66" s="4" t="s">
        <v>446</v>
      </c>
      <c r="D66" s="9">
        <v>45758</v>
      </c>
      <c r="E66" s="9" t="s">
        <v>459</v>
      </c>
    </row>
    <row r="67" spans="1:5" x14ac:dyDescent="0.25">
      <c r="A67" s="27" t="s">
        <v>2</v>
      </c>
      <c r="B67" s="27"/>
      <c r="C67" s="23" t="s">
        <v>490</v>
      </c>
      <c r="D67" s="28" t="s">
        <v>489</v>
      </c>
      <c r="E67" s="28"/>
    </row>
    <row r="68" spans="1:5" x14ac:dyDescent="0.25">
      <c r="A68" s="3" t="s">
        <v>5</v>
      </c>
      <c r="B68" s="3" t="s">
        <v>6</v>
      </c>
      <c r="C68" s="3" t="s">
        <v>7</v>
      </c>
      <c r="D68" s="3" t="s">
        <v>8</v>
      </c>
      <c r="E68" s="3" t="s">
        <v>9</v>
      </c>
    </row>
    <row r="69" spans="1:5" x14ac:dyDescent="0.25">
      <c r="A69" s="4">
        <v>1</v>
      </c>
      <c r="B69" s="4" t="s">
        <v>69</v>
      </c>
      <c r="C69" s="4" t="s">
        <v>460</v>
      </c>
      <c r="D69" s="9">
        <v>45772</v>
      </c>
      <c r="E69" s="9" t="s">
        <v>477</v>
      </c>
    </row>
    <row r="70" spans="1:5" x14ac:dyDescent="0.25">
      <c r="A70" s="4">
        <v>2</v>
      </c>
      <c r="B70" s="4" t="s">
        <v>69</v>
      </c>
      <c r="C70" s="4" t="s">
        <v>461</v>
      </c>
      <c r="D70" s="9">
        <v>45772</v>
      </c>
      <c r="E70" s="9" t="s">
        <v>478</v>
      </c>
    </row>
    <row r="71" spans="1:5" x14ac:dyDescent="0.25">
      <c r="A71" s="4">
        <v>3</v>
      </c>
      <c r="B71" s="4" t="s">
        <v>69</v>
      </c>
      <c r="C71" s="4" t="s">
        <v>462</v>
      </c>
      <c r="D71" s="9">
        <v>45783</v>
      </c>
      <c r="E71" s="9" t="s">
        <v>479</v>
      </c>
    </row>
    <row r="72" spans="1:5" x14ac:dyDescent="0.25">
      <c r="A72" s="4">
        <v>4</v>
      </c>
      <c r="B72" s="4" t="s">
        <v>433</v>
      </c>
      <c r="C72" s="4" t="s">
        <v>463</v>
      </c>
      <c r="D72" s="9">
        <v>45777</v>
      </c>
      <c r="E72" s="9" t="s">
        <v>480</v>
      </c>
    </row>
    <row r="73" spans="1:5" ht="22.5" x14ac:dyDescent="0.25">
      <c r="A73" s="4">
        <v>5</v>
      </c>
      <c r="B73" s="4" t="s">
        <v>294</v>
      </c>
      <c r="C73" s="4" t="s">
        <v>464</v>
      </c>
      <c r="D73" s="9">
        <v>45776</v>
      </c>
      <c r="E73" s="9" t="s">
        <v>481</v>
      </c>
    </row>
    <row r="74" spans="1:5" x14ac:dyDescent="0.25">
      <c r="A74" s="4">
        <v>6</v>
      </c>
      <c r="B74" s="4" t="s">
        <v>465</v>
      </c>
      <c r="C74" s="4" t="s">
        <v>466</v>
      </c>
      <c r="D74" s="9">
        <v>45772</v>
      </c>
      <c r="E74" s="9" t="s">
        <v>482</v>
      </c>
    </row>
    <row r="75" spans="1:5" x14ac:dyDescent="0.25">
      <c r="A75" s="4">
        <v>7</v>
      </c>
      <c r="B75" s="4" t="s">
        <v>467</v>
      </c>
      <c r="C75" s="4" t="s">
        <v>468</v>
      </c>
      <c r="D75" s="9">
        <v>45785</v>
      </c>
      <c r="E75" s="9" t="s">
        <v>483</v>
      </c>
    </row>
    <row r="76" spans="1:5" x14ac:dyDescent="0.25">
      <c r="A76" s="4">
        <v>8</v>
      </c>
      <c r="B76" s="4" t="s">
        <v>467</v>
      </c>
      <c r="C76" s="4" t="s">
        <v>469</v>
      </c>
      <c r="D76" s="9">
        <v>45785</v>
      </c>
      <c r="E76" s="9" t="s">
        <v>484</v>
      </c>
    </row>
    <row r="77" spans="1:5" x14ac:dyDescent="0.25">
      <c r="A77" s="4">
        <v>9</v>
      </c>
      <c r="B77" s="4" t="s">
        <v>470</v>
      </c>
      <c r="C77" s="4" t="s">
        <v>471</v>
      </c>
      <c r="D77" s="9">
        <v>45785</v>
      </c>
      <c r="E77" s="9" t="s">
        <v>485</v>
      </c>
    </row>
    <row r="78" spans="1:5" x14ac:dyDescent="0.25">
      <c r="A78" s="4">
        <v>10</v>
      </c>
      <c r="B78" s="4" t="s">
        <v>472</v>
      </c>
      <c r="C78" s="4" t="s">
        <v>473</v>
      </c>
      <c r="D78" s="9">
        <v>45791</v>
      </c>
      <c r="E78" s="9" t="s">
        <v>486</v>
      </c>
    </row>
    <row r="79" spans="1:5" x14ac:dyDescent="0.25">
      <c r="A79" s="4">
        <v>11</v>
      </c>
      <c r="B79" s="4" t="s">
        <v>474</v>
      </c>
      <c r="C79" s="4" t="s">
        <v>475</v>
      </c>
      <c r="D79" s="9">
        <v>45793</v>
      </c>
      <c r="E79" s="9" t="s">
        <v>487</v>
      </c>
    </row>
    <row r="80" spans="1:5" x14ac:dyDescent="0.25">
      <c r="A80" s="4">
        <v>12</v>
      </c>
      <c r="B80" s="4" t="s">
        <v>148</v>
      </c>
      <c r="C80" s="4" t="s">
        <v>476</v>
      </c>
      <c r="D80" s="9">
        <v>45799</v>
      </c>
      <c r="E80" s="9" t="s">
        <v>488</v>
      </c>
    </row>
    <row r="81" spans="1:5" x14ac:dyDescent="0.25">
      <c r="A81" s="27" t="s">
        <v>2</v>
      </c>
      <c r="B81" s="27"/>
      <c r="C81" s="23" t="s">
        <v>491</v>
      </c>
      <c r="D81" s="28" t="s">
        <v>492</v>
      </c>
      <c r="E81" s="28"/>
    </row>
    <row r="82" spans="1:5" x14ac:dyDescent="0.25">
      <c r="A82" s="3" t="s">
        <v>5</v>
      </c>
      <c r="B82" s="3" t="s">
        <v>6</v>
      </c>
      <c r="C82" s="3" t="s">
        <v>7</v>
      </c>
      <c r="D82" s="3" t="s">
        <v>8</v>
      </c>
      <c r="E82" s="3" t="s">
        <v>9</v>
      </c>
    </row>
    <row r="83" spans="1:5" x14ac:dyDescent="0.25">
      <c r="A83" s="4">
        <v>1</v>
      </c>
      <c r="B83" s="4" t="s">
        <v>371</v>
      </c>
      <c r="C83" s="4" t="s">
        <v>499</v>
      </c>
      <c r="D83" s="9">
        <v>45835</v>
      </c>
      <c r="E83" s="9" t="s">
        <v>516</v>
      </c>
    </row>
    <row r="84" spans="1:5" x14ac:dyDescent="0.25">
      <c r="A84" s="4">
        <v>2</v>
      </c>
      <c r="B84" s="4" t="s">
        <v>465</v>
      </c>
      <c r="C84" s="4" t="s">
        <v>500</v>
      </c>
      <c r="D84" s="9">
        <v>45835</v>
      </c>
      <c r="E84" s="9" t="s">
        <v>517</v>
      </c>
    </row>
    <row r="85" spans="1:5" ht="22.5" x14ac:dyDescent="0.25">
      <c r="A85" s="4">
        <v>3</v>
      </c>
      <c r="B85" s="4" t="s">
        <v>493</v>
      </c>
      <c r="C85" s="4" t="s">
        <v>501</v>
      </c>
      <c r="D85" s="9">
        <v>45835</v>
      </c>
      <c r="E85" s="9" t="s">
        <v>518</v>
      </c>
    </row>
    <row r="86" spans="1:5" x14ac:dyDescent="0.25">
      <c r="A86" s="4">
        <v>4</v>
      </c>
      <c r="B86" s="4" t="s">
        <v>123</v>
      </c>
      <c r="C86" s="4" t="s">
        <v>502</v>
      </c>
      <c r="D86" s="9">
        <v>45832</v>
      </c>
      <c r="E86" s="9" t="s">
        <v>519</v>
      </c>
    </row>
    <row r="87" spans="1:5" x14ac:dyDescent="0.25">
      <c r="A87" s="4">
        <v>5</v>
      </c>
      <c r="B87" s="4" t="s">
        <v>494</v>
      </c>
      <c r="C87" s="4" t="s">
        <v>503</v>
      </c>
      <c r="D87" s="9">
        <v>45828</v>
      </c>
      <c r="E87" s="9" t="s">
        <v>520</v>
      </c>
    </row>
    <row r="88" spans="1:5" x14ac:dyDescent="0.25">
      <c r="A88" s="4">
        <v>6</v>
      </c>
      <c r="B88" s="4" t="s">
        <v>495</v>
      </c>
      <c r="C88" s="4" t="s">
        <v>504</v>
      </c>
      <c r="D88" s="9">
        <v>45826</v>
      </c>
      <c r="E88" s="9" t="s">
        <v>521</v>
      </c>
    </row>
    <row r="89" spans="1:5" ht="22.5" x14ac:dyDescent="0.25">
      <c r="A89" s="4">
        <v>7</v>
      </c>
      <c r="B89" s="4" t="s">
        <v>346</v>
      </c>
      <c r="C89" s="4" t="s">
        <v>505</v>
      </c>
      <c r="D89" s="9">
        <v>45824</v>
      </c>
      <c r="E89" s="9" t="s">
        <v>522</v>
      </c>
    </row>
    <row r="90" spans="1:5" x14ac:dyDescent="0.25">
      <c r="A90" s="4">
        <v>8</v>
      </c>
      <c r="B90" s="4" t="s">
        <v>69</v>
      </c>
      <c r="C90" s="4" t="s">
        <v>506</v>
      </c>
      <c r="D90" s="9">
        <v>45821</v>
      </c>
      <c r="E90" s="9" t="s">
        <v>523</v>
      </c>
    </row>
    <row r="91" spans="1:5" x14ac:dyDescent="0.25">
      <c r="A91" s="4">
        <v>9</v>
      </c>
      <c r="B91" s="4" t="s">
        <v>123</v>
      </c>
      <c r="C91" s="4" t="s">
        <v>507</v>
      </c>
      <c r="D91" s="9">
        <v>45819</v>
      </c>
      <c r="E91" s="9" t="s">
        <v>524</v>
      </c>
    </row>
    <row r="92" spans="1:5" x14ac:dyDescent="0.25">
      <c r="A92" s="4">
        <v>10</v>
      </c>
      <c r="B92" s="4" t="s">
        <v>467</v>
      </c>
      <c r="C92" s="4" t="s">
        <v>508</v>
      </c>
      <c r="D92" s="9">
        <v>45813</v>
      </c>
      <c r="E92" s="9" t="s">
        <v>525</v>
      </c>
    </row>
    <row r="93" spans="1:5" x14ac:dyDescent="0.25">
      <c r="A93" s="4">
        <v>11</v>
      </c>
      <c r="B93" s="4" t="s">
        <v>494</v>
      </c>
      <c r="C93" s="4" t="s">
        <v>509</v>
      </c>
      <c r="D93" s="9">
        <v>45813</v>
      </c>
      <c r="E93" s="9" t="s">
        <v>526</v>
      </c>
    </row>
    <row r="94" spans="1:5" x14ac:dyDescent="0.25">
      <c r="A94" s="4">
        <v>12</v>
      </c>
      <c r="B94" s="4" t="s">
        <v>496</v>
      </c>
      <c r="C94" s="4" t="s">
        <v>510</v>
      </c>
      <c r="D94" s="9">
        <v>45812</v>
      </c>
      <c r="E94" s="9" t="s">
        <v>527</v>
      </c>
    </row>
    <row r="95" spans="1:5" ht="22.5" x14ac:dyDescent="0.25">
      <c r="A95" s="4">
        <v>13</v>
      </c>
      <c r="B95" s="4" t="s">
        <v>493</v>
      </c>
      <c r="C95" s="4" t="s">
        <v>511</v>
      </c>
      <c r="D95" s="9">
        <v>45811</v>
      </c>
      <c r="E95" s="9" t="s">
        <v>528</v>
      </c>
    </row>
    <row r="96" spans="1:5" ht="22.5" x14ac:dyDescent="0.25">
      <c r="A96" s="4">
        <v>14</v>
      </c>
      <c r="B96" s="4" t="s">
        <v>346</v>
      </c>
      <c r="C96" s="4" t="s">
        <v>512</v>
      </c>
      <c r="D96" s="9">
        <v>45807</v>
      </c>
      <c r="E96" s="9" t="s">
        <v>529</v>
      </c>
    </row>
    <row r="97" spans="1:5" x14ac:dyDescent="0.25">
      <c r="A97" s="4">
        <v>15</v>
      </c>
      <c r="B97" s="4" t="s">
        <v>497</v>
      </c>
      <c r="C97" s="4" t="s">
        <v>513</v>
      </c>
      <c r="D97" s="9">
        <v>45807</v>
      </c>
      <c r="E97" s="9" t="s">
        <v>530</v>
      </c>
    </row>
    <row r="98" spans="1:5" x14ac:dyDescent="0.25">
      <c r="A98" s="4">
        <v>16</v>
      </c>
      <c r="B98" s="4" t="s">
        <v>181</v>
      </c>
      <c r="C98" s="4" t="s">
        <v>514</v>
      </c>
      <c r="D98" s="9">
        <v>45804</v>
      </c>
      <c r="E98" s="9" t="s">
        <v>531</v>
      </c>
    </row>
    <row r="99" spans="1:5" x14ac:dyDescent="0.25">
      <c r="A99" s="4">
        <v>17</v>
      </c>
      <c r="B99" s="4" t="s">
        <v>498</v>
      </c>
      <c r="C99" s="4" t="s">
        <v>515</v>
      </c>
      <c r="D99" s="9">
        <v>45804</v>
      </c>
      <c r="E99" s="9" t="s">
        <v>532</v>
      </c>
    </row>
    <row r="100" spans="1:5" x14ac:dyDescent="0.25">
      <c r="A100" s="27" t="s">
        <v>2</v>
      </c>
      <c r="B100" s="27"/>
      <c r="C100" s="23" t="s">
        <v>533</v>
      </c>
      <c r="D100" s="28" t="s">
        <v>534</v>
      </c>
      <c r="E100" s="28"/>
    </row>
    <row r="101" spans="1:5" x14ac:dyDescent="0.25">
      <c r="A101" s="3" t="s">
        <v>5</v>
      </c>
      <c r="B101" s="3" t="s">
        <v>6</v>
      </c>
      <c r="C101" s="3" t="s">
        <v>7</v>
      </c>
      <c r="D101" s="3" t="s">
        <v>8</v>
      </c>
      <c r="E101" s="3" t="s">
        <v>9</v>
      </c>
    </row>
    <row r="102" spans="1:5" x14ac:dyDescent="0.25">
      <c r="A102" s="4">
        <v>1</v>
      </c>
      <c r="B102" s="4" t="s">
        <v>90</v>
      </c>
      <c r="C102" s="4" t="s">
        <v>535</v>
      </c>
      <c r="D102" s="9">
        <v>45839</v>
      </c>
      <c r="E102" s="9" t="s">
        <v>552</v>
      </c>
    </row>
    <row r="103" spans="1:5" x14ac:dyDescent="0.25">
      <c r="A103" s="4">
        <v>2</v>
      </c>
      <c r="B103" s="4" t="s">
        <v>359</v>
      </c>
      <c r="C103" s="4" t="s">
        <v>536</v>
      </c>
      <c r="D103" s="9">
        <v>45838</v>
      </c>
      <c r="E103" s="9" t="s">
        <v>553</v>
      </c>
    </row>
    <row r="104" spans="1:5" x14ac:dyDescent="0.25">
      <c r="A104" s="4">
        <v>3</v>
      </c>
      <c r="B104" s="4" t="s">
        <v>359</v>
      </c>
      <c r="C104" s="4" t="s">
        <v>537</v>
      </c>
      <c r="D104" s="9">
        <v>45838</v>
      </c>
      <c r="E104" s="9" t="s">
        <v>554</v>
      </c>
    </row>
    <row r="105" spans="1:5" ht="22.5" x14ac:dyDescent="0.25">
      <c r="A105" s="4">
        <v>4</v>
      </c>
      <c r="B105" s="4" t="s">
        <v>294</v>
      </c>
      <c r="C105" s="4" t="s">
        <v>538</v>
      </c>
      <c r="D105" s="9">
        <v>45838</v>
      </c>
      <c r="E105" s="9" t="s">
        <v>555</v>
      </c>
    </row>
    <row r="106" spans="1:5" x14ac:dyDescent="0.25">
      <c r="A106" s="4">
        <v>5</v>
      </c>
      <c r="B106" s="4" t="s">
        <v>69</v>
      </c>
      <c r="C106" s="4" t="s">
        <v>539</v>
      </c>
      <c r="D106" s="9">
        <v>45839</v>
      </c>
      <c r="E106" s="9" t="s">
        <v>556</v>
      </c>
    </row>
    <row r="107" spans="1:5" x14ac:dyDescent="0.25">
      <c r="A107" s="4">
        <v>6</v>
      </c>
      <c r="B107" s="4" t="s">
        <v>69</v>
      </c>
      <c r="C107" s="4" t="s">
        <v>540</v>
      </c>
      <c r="D107" s="9">
        <v>45839</v>
      </c>
      <c r="E107" s="9" t="s">
        <v>557</v>
      </c>
    </row>
    <row r="108" spans="1:5" x14ac:dyDescent="0.25">
      <c r="A108" s="4">
        <v>7</v>
      </c>
      <c r="B108" s="4" t="s">
        <v>541</v>
      </c>
      <c r="C108" s="4" t="s">
        <v>542</v>
      </c>
      <c r="D108" s="9">
        <v>45859</v>
      </c>
      <c r="E108" s="9" t="s">
        <v>558</v>
      </c>
    </row>
    <row r="109" spans="1:5" x14ac:dyDescent="0.25">
      <c r="A109" s="4">
        <v>8</v>
      </c>
      <c r="B109" s="4" t="s">
        <v>541</v>
      </c>
      <c r="C109" s="4" t="s">
        <v>543</v>
      </c>
      <c r="D109" s="9">
        <v>45859</v>
      </c>
      <c r="E109" s="9" t="s">
        <v>559</v>
      </c>
    </row>
    <row r="110" spans="1:5" x14ac:dyDescent="0.25">
      <c r="A110" s="4">
        <v>9</v>
      </c>
      <c r="B110" s="4" t="s">
        <v>359</v>
      </c>
      <c r="C110" s="4" t="s">
        <v>544</v>
      </c>
      <c r="D110" s="9">
        <v>45842</v>
      </c>
      <c r="E110" s="9" t="s">
        <v>560</v>
      </c>
    </row>
    <row r="111" spans="1:5" x14ac:dyDescent="0.25">
      <c r="A111" s="4">
        <v>10</v>
      </c>
      <c r="B111" s="4" t="s">
        <v>545</v>
      </c>
      <c r="C111" s="4" t="s">
        <v>546</v>
      </c>
      <c r="D111" s="9">
        <v>45862</v>
      </c>
      <c r="E111" s="9" t="s">
        <v>561</v>
      </c>
    </row>
    <row r="112" spans="1:5" x14ac:dyDescent="0.25">
      <c r="A112" s="4">
        <v>11</v>
      </c>
      <c r="B112" s="4" t="s">
        <v>359</v>
      </c>
      <c r="C112" s="4" t="s">
        <v>547</v>
      </c>
      <c r="D112" s="9">
        <v>45862</v>
      </c>
      <c r="E112" s="9" t="s">
        <v>562</v>
      </c>
    </row>
    <row r="113" spans="1:5" x14ac:dyDescent="0.25">
      <c r="A113" s="4">
        <v>12</v>
      </c>
      <c r="B113" s="4" t="s">
        <v>69</v>
      </c>
      <c r="C113" s="4" t="s">
        <v>548</v>
      </c>
      <c r="D113" s="9">
        <v>45863</v>
      </c>
      <c r="E113" s="9" t="s">
        <v>563</v>
      </c>
    </row>
    <row r="114" spans="1:5" x14ac:dyDescent="0.25">
      <c r="A114" s="4">
        <v>13</v>
      </c>
      <c r="B114" s="4" t="s">
        <v>359</v>
      </c>
      <c r="C114" s="4" t="s">
        <v>549</v>
      </c>
      <c r="D114" s="9">
        <v>45863</v>
      </c>
      <c r="E114" s="9" t="s">
        <v>564</v>
      </c>
    </row>
    <row r="115" spans="1:5" x14ac:dyDescent="0.25">
      <c r="A115" s="4">
        <v>14</v>
      </c>
      <c r="B115" s="4" t="s">
        <v>69</v>
      </c>
      <c r="C115" s="4" t="s">
        <v>550</v>
      </c>
      <c r="D115" s="9">
        <v>45863</v>
      </c>
      <c r="E115" s="9" t="s">
        <v>565</v>
      </c>
    </row>
    <row r="116" spans="1:5" x14ac:dyDescent="0.25">
      <c r="A116" s="4">
        <v>15</v>
      </c>
      <c r="B116" s="4" t="s">
        <v>472</v>
      </c>
      <c r="C116" s="4" t="s">
        <v>551</v>
      </c>
      <c r="D116" s="9">
        <v>45866</v>
      </c>
      <c r="E116" s="9" t="s">
        <v>566</v>
      </c>
    </row>
    <row r="117" spans="1:5" x14ac:dyDescent="0.25">
      <c r="A117" s="27" t="s">
        <v>2</v>
      </c>
      <c r="B117" s="27"/>
      <c r="C117" s="23" t="s">
        <v>567</v>
      </c>
      <c r="D117" s="28" t="s">
        <v>568</v>
      </c>
      <c r="E117" s="28"/>
    </row>
    <row r="118" spans="1:5" x14ac:dyDescent="0.25">
      <c r="A118" s="3" t="s">
        <v>5</v>
      </c>
      <c r="B118" s="3" t="s">
        <v>6</v>
      </c>
      <c r="C118" s="3" t="s">
        <v>7</v>
      </c>
      <c r="D118" s="3" t="s">
        <v>8</v>
      </c>
      <c r="E118" s="3" t="s">
        <v>9</v>
      </c>
    </row>
    <row r="119" spans="1:5" x14ac:dyDescent="0.25">
      <c r="A119" s="4">
        <v>1</v>
      </c>
      <c r="B119" s="4" t="s">
        <v>359</v>
      </c>
      <c r="C119" s="4" t="s">
        <v>569</v>
      </c>
      <c r="D119" s="9">
        <v>45870</v>
      </c>
      <c r="E119" s="9" t="s">
        <v>579</v>
      </c>
    </row>
    <row r="120" spans="1:5" x14ac:dyDescent="0.25">
      <c r="A120" s="4">
        <v>2</v>
      </c>
      <c r="B120" s="4" t="s">
        <v>359</v>
      </c>
      <c r="C120" s="4" t="s">
        <v>570</v>
      </c>
      <c r="D120" s="9">
        <v>45870</v>
      </c>
      <c r="E120" s="9" t="s">
        <v>580</v>
      </c>
    </row>
    <row r="121" spans="1:5" x14ac:dyDescent="0.25">
      <c r="A121" s="4">
        <v>3</v>
      </c>
      <c r="B121" s="4" t="s">
        <v>310</v>
      </c>
      <c r="C121" s="4" t="s">
        <v>571</v>
      </c>
      <c r="D121" s="9">
        <v>45873</v>
      </c>
      <c r="E121" s="9" t="s">
        <v>581</v>
      </c>
    </row>
    <row r="122" spans="1:5" x14ac:dyDescent="0.25">
      <c r="A122" s="4">
        <v>4</v>
      </c>
      <c r="B122" s="4" t="s">
        <v>572</v>
      </c>
      <c r="C122" s="4" t="s">
        <v>573</v>
      </c>
      <c r="D122" s="9">
        <v>45877</v>
      </c>
      <c r="E122" s="9" t="s">
        <v>582</v>
      </c>
    </row>
    <row r="123" spans="1:5" x14ac:dyDescent="0.25">
      <c r="A123" s="4">
        <v>5</v>
      </c>
      <c r="B123" s="4" t="s">
        <v>574</v>
      </c>
      <c r="C123" s="4" t="s">
        <v>575</v>
      </c>
      <c r="D123" s="9">
        <v>45881</v>
      </c>
      <c r="E123" s="9" t="s">
        <v>583</v>
      </c>
    </row>
    <row r="124" spans="1:5" x14ac:dyDescent="0.25">
      <c r="A124" s="4">
        <v>6</v>
      </c>
      <c r="B124" s="4" t="s">
        <v>69</v>
      </c>
      <c r="C124" s="4" t="s">
        <v>576</v>
      </c>
      <c r="D124" s="9">
        <v>45883</v>
      </c>
      <c r="E124" s="9" t="s">
        <v>584</v>
      </c>
    </row>
    <row r="125" spans="1:5" x14ac:dyDescent="0.25">
      <c r="A125" s="4">
        <v>7</v>
      </c>
      <c r="B125" s="4" t="s">
        <v>359</v>
      </c>
      <c r="C125" s="4" t="s">
        <v>577</v>
      </c>
      <c r="D125" s="9">
        <v>45883</v>
      </c>
      <c r="E125" s="9" t="s">
        <v>585</v>
      </c>
    </row>
    <row r="126" spans="1:5" x14ac:dyDescent="0.25">
      <c r="A126" s="4">
        <v>8</v>
      </c>
      <c r="B126" s="4" t="s">
        <v>494</v>
      </c>
      <c r="C126" s="4" t="s">
        <v>578</v>
      </c>
      <c r="D126" s="9">
        <v>45883</v>
      </c>
      <c r="E126" s="9" t="s">
        <v>586</v>
      </c>
    </row>
    <row r="127" spans="1:5" ht="15" customHeight="1" x14ac:dyDescent="0.25">
      <c r="A127" s="45" t="s">
        <v>2</v>
      </c>
      <c r="B127" s="46"/>
      <c r="C127" s="2" t="s">
        <v>622</v>
      </c>
      <c r="D127" s="39" t="s">
        <v>621</v>
      </c>
      <c r="E127" s="47"/>
    </row>
    <row r="128" spans="1:5" ht="15" customHeight="1" x14ac:dyDescent="0.25">
      <c r="A128" s="3" t="s">
        <v>5</v>
      </c>
      <c r="B128" s="3" t="s">
        <v>6</v>
      </c>
      <c r="C128" s="3" t="s">
        <v>7</v>
      </c>
      <c r="D128" s="3" t="s">
        <v>8</v>
      </c>
      <c r="E128" s="3" t="s">
        <v>9</v>
      </c>
    </row>
    <row r="129" spans="1:5" x14ac:dyDescent="0.25">
      <c r="A129" s="4">
        <v>1</v>
      </c>
      <c r="B129" s="4" t="s">
        <v>359</v>
      </c>
      <c r="C129" s="4" t="s">
        <v>587</v>
      </c>
      <c r="D129" s="9">
        <v>45905</v>
      </c>
      <c r="E129" s="9" t="s">
        <v>606</v>
      </c>
    </row>
    <row r="130" spans="1:5" x14ac:dyDescent="0.25">
      <c r="A130" s="4">
        <v>2</v>
      </c>
      <c r="B130" s="4" t="s">
        <v>302</v>
      </c>
      <c r="C130" s="4" t="s">
        <v>588</v>
      </c>
      <c r="D130" s="9">
        <v>45905</v>
      </c>
      <c r="E130" s="9" t="s">
        <v>607</v>
      </c>
    </row>
    <row r="131" spans="1:5" x14ac:dyDescent="0.25">
      <c r="A131" s="4">
        <v>3</v>
      </c>
      <c r="B131" s="4" t="s">
        <v>87</v>
      </c>
      <c r="C131" s="4" t="s">
        <v>589</v>
      </c>
      <c r="D131" s="9">
        <v>45911</v>
      </c>
      <c r="E131" s="9" t="s">
        <v>608</v>
      </c>
    </row>
    <row r="132" spans="1:5" x14ac:dyDescent="0.25">
      <c r="A132" s="4">
        <v>4</v>
      </c>
      <c r="B132" s="4" t="s">
        <v>590</v>
      </c>
      <c r="C132" s="4" t="s">
        <v>591</v>
      </c>
      <c r="D132" s="9">
        <v>45910</v>
      </c>
      <c r="E132" s="9" t="s">
        <v>609</v>
      </c>
    </row>
    <row r="133" spans="1:5" x14ac:dyDescent="0.25">
      <c r="A133" s="4">
        <v>5</v>
      </c>
      <c r="B133" s="4" t="s">
        <v>165</v>
      </c>
      <c r="C133" s="4" t="s">
        <v>592</v>
      </c>
      <c r="D133" s="9">
        <v>45905</v>
      </c>
      <c r="E133" s="9" t="s">
        <v>610</v>
      </c>
    </row>
    <row r="134" spans="1:5" ht="22.5" x14ac:dyDescent="0.25">
      <c r="A134" s="4">
        <v>6</v>
      </c>
      <c r="B134" s="4" t="s">
        <v>593</v>
      </c>
      <c r="C134" s="4" t="s">
        <v>594</v>
      </c>
      <c r="D134" s="9">
        <v>45912</v>
      </c>
      <c r="E134" s="9" t="s">
        <v>611</v>
      </c>
    </row>
    <row r="135" spans="1:5" x14ac:dyDescent="0.25">
      <c r="A135" s="4">
        <v>7</v>
      </c>
      <c r="B135" s="4" t="s">
        <v>87</v>
      </c>
      <c r="C135" s="4" t="s">
        <v>595</v>
      </c>
      <c r="D135" s="9">
        <v>45911</v>
      </c>
      <c r="E135" s="9" t="s">
        <v>612</v>
      </c>
    </row>
    <row r="136" spans="1:5" x14ac:dyDescent="0.25">
      <c r="A136" s="4">
        <v>8</v>
      </c>
      <c r="B136" s="4" t="s">
        <v>416</v>
      </c>
      <c r="C136" s="4" t="s">
        <v>596</v>
      </c>
      <c r="D136" s="9">
        <v>45917</v>
      </c>
      <c r="E136" s="9" t="s">
        <v>613</v>
      </c>
    </row>
    <row r="137" spans="1:5" ht="22.5" x14ac:dyDescent="0.25">
      <c r="A137" s="4">
        <v>9</v>
      </c>
      <c r="B137" s="4" t="s">
        <v>593</v>
      </c>
      <c r="C137" s="4" t="s">
        <v>597</v>
      </c>
      <c r="D137" s="9">
        <v>45912</v>
      </c>
      <c r="E137" s="9" t="s">
        <v>614</v>
      </c>
    </row>
    <row r="138" spans="1:5" x14ac:dyDescent="0.25">
      <c r="A138" s="4">
        <v>10</v>
      </c>
      <c r="B138" s="4" t="s">
        <v>359</v>
      </c>
      <c r="C138" s="4" t="s">
        <v>598</v>
      </c>
      <c r="D138" s="9">
        <v>45919</v>
      </c>
      <c r="E138" s="9" t="s">
        <v>615</v>
      </c>
    </row>
    <row r="139" spans="1:5" x14ac:dyDescent="0.25">
      <c r="A139" s="4">
        <v>11</v>
      </c>
      <c r="B139" s="4" t="s">
        <v>69</v>
      </c>
      <c r="C139" s="4" t="s">
        <v>599</v>
      </c>
      <c r="D139" s="9">
        <v>45926</v>
      </c>
      <c r="E139" s="9" t="s">
        <v>616</v>
      </c>
    </row>
    <row r="140" spans="1:5" x14ac:dyDescent="0.25">
      <c r="A140" s="4">
        <v>12</v>
      </c>
      <c r="B140" s="4" t="s">
        <v>600</v>
      </c>
      <c r="C140" s="4" t="s">
        <v>601</v>
      </c>
      <c r="D140" s="9">
        <v>45926</v>
      </c>
      <c r="E140" s="9" t="s">
        <v>617</v>
      </c>
    </row>
    <row r="141" spans="1:5" x14ac:dyDescent="0.25">
      <c r="A141" s="4">
        <v>13</v>
      </c>
      <c r="B141" s="4" t="s">
        <v>602</v>
      </c>
      <c r="C141" s="4" t="s">
        <v>603</v>
      </c>
      <c r="D141" s="9">
        <v>45895</v>
      </c>
      <c r="E141" s="9" t="s">
        <v>618</v>
      </c>
    </row>
    <row r="142" spans="1:5" ht="22.5" x14ac:dyDescent="0.25">
      <c r="A142" s="4">
        <v>14</v>
      </c>
      <c r="B142" s="4" t="s">
        <v>410</v>
      </c>
      <c r="C142" s="4" t="s">
        <v>604</v>
      </c>
      <c r="D142" s="9">
        <v>45894</v>
      </c>
      <c r="E142" s="9" t="s">
        <v>619</v>
      </c>
    </row>
    <row r="143" spans="1:5" x14ac:dyDescent="0.25">
      <c r="A143" s="4">
        <v>15</v>
      </c>
      <c r="B143" s="4" t="s">
        <v>359</v>
      </c>
      <c r="C143" s="4" t="s">
        <v>605</v>
      </c>
      <c r="D143" s="9">
        <v>45891</v>
      </c>
      <c r="E143" s="9" t="s">
        <v>620</v>
      </c>
    </row>
    <row r="144" spans="1:5" ht="15" customHeight="1" x14ac:dyDescent="0.25">
      <c r="A144" s="45" t="s">
        <v>2</v>
      </c>
      <c r="B144" s="46"/>
      <c r="C144" s="2" t="s">
        <v>623</v>
      </c>
      <c r="D144" s="39" t="s">
        <v>624</v>
      </c>
      <c r="E144" s="47"/>
    </row>
    <row r="145" spans="1:5" ht="15" customHeight="1" x14ac:dyDescent="0.25">
      <c r="A145" s="3" t="s">
        <v>5</v>
      </c>
      <c r="B145" s="3" t="s">
        <v>6</v>
      </c>
      <c r="C145" s="3" t="s">
        <v>7</v>
      </c>
      <c r="D145" s="3" t="s">
        <v>8</v>
      </c>
      <c r="E145" s="3" t="s">
        <v>9</v>
      </c>
    </row>
    <row r="146" spans="1:5" x14ac:dyDescent="0.25">
      <c r="A146" s="4">
        <v>1</v>
      </c>
      <c r="B146" s="4" t="s">
        <v>625</v>
      </c>
      <c r="C146" s="4" t="s">
        <v>626</v>
      </c>
      <c r="D146" s="9">
        <v>45938</v>
      </c>
      <c r="E146" s="9" t="s">
        <v>635</v>
      </c>
    </row>
    <row r="147" spans="1:5" x14ac:dyDescent="0.25">
      <c r="A147" s="4">
        <v>2</v>
      </c>
      <c r="B147" s="4" t="s">
        <v>433</v>
      </c>
      <c r="C147" s="4" t="s">
        <v>627</v>
      </c>
      <c r="D147" s="9">
        <v>45947</v>
      </c>
      <c r="E147" s="9" t="s">
        <v>636</v>
      </c>
    </row>
    <row r="148" spans="1:5" x14ac:dyDescent="0.25">
      <c r="A148" s="4">
        <v>3</v>
      </c>
      <c r="B148" s="4" t="s">
        <v>16</v>
      </c>
      <c r="C148" s="4" t="s">
        <v>628</v>
      </c>
      <c r="D148" s="9">
        <v>45947</v>
      </c>
      <c r="E148" s="9" t="s">
        <v>637</v>
      </c>
    </row>
    <row r="149" spans="1:5" ht="22.5" x14ac:dyDescent="0.25">
      <c r="A149" s="4">
        <v>4</v>
      </c>
      <c r="B149" s="4" t="s">
        <v>629</v>
      </c>
      <c r="C149" s="4" t="s">
        <v>630</v>
      </c>
      <c r="D149" s="9">
        <v>45957</v>
      </c>
      <c r="E149" s="9" t="s">
        <v>638</v>
      </c>
    </row>
    <row r="150" spans="1:5" x14ac:dyDescent="0.25">
      <c r="A150" s="4">
        <v>5</v>
      </c>
      <c r="B150" s="4" t="s">
        <v>16</v>
      </c>
      <c r="C150" s="4" t="s">
        <v>631</v>
      </c>
      <c r="D150" s="9">
        <v>45953</v>
      </c>
      <c r="E150" s="9" t="s">
        <v>639</v>
      </c>
    </row>
    <row r="151" spans="1:5" x14ac:dyDescent="0.25">
      <c r="A151" s="4">
        <v>6</v>
      </c>
      <c r="B151" s="4" t="s">
        <v>632</v>
      </c>
      <c r="C151" s="4" t="s">
        <v>633</v>
      </c>
      <c r="D151" s="9">
        <v>45953</v>
      </c>
      <c r="E151" s="9" t="s">
        <v>640</v>
      </c>
    </row>
    <row r="152" spans="1:5" ht="22.5" x14ac:dyDescent="0.25">
      <c r="A152" s="4">
        <v>7</v>
      </c>
      <c r="B152" s="4" t="s">
        <v>629</v>
      </c>
      <c r="C152" s="4" t="s">
        <v>634</v>
      </c>
      <c r="D152" s="9">
        <v>45960</v>
      </c>
      <c r="E152" s="9" t="s">
        <v>641</v>
      </c>
    </row>
    <row r="153" spans="1:5" ht="15" customHeight="1" x14ac:dyDescent="0.25">
      <c r="A153" s="45" t="s">
        <v>2</v>
      </c>
      <c r="B153" s="46"/>
      <c r="C153" s="2" t="s">
        <v>643</v>
      </c>
      <c r="D153" s="39" t="s">
        <v>642</v>
      </c>
      <c r="E153" s="47"/>
    </row>
    <row r="154" spans="1:5" ht="15" customHeight="1" x14ac:dyDescent="0.25">
      <c r="A154" s="3" t="s">
        <v>5</v>
      </c>
      <c r="B154" s="3" t="s">
        <v>6</v>
      </c>
      <c r="C154" s="3" t="s">
        <v>7</v>
      </c>
      <c r="D154" s="3" t="s">
        <v>8</v>
      </c>
      <c r="E154" s="3" t="s">
        <v>9</v>
      </c>
    </row>
    <row r="155" spans="1:5" x14ac:dyDescent="0.25">
      <c r="A155" s="4">
        <v>1</v>
      </c>
      <c r="B155" s="4" t="s">
        <v>16</v>
      </c>
      <c r="C155" s="4" t="s">
        <v>644</v>
      </c>
      <c r="D155" s="9">
        <v>45979</v>
      </c>
      <c r="E155" s="9" t="s">
        <v>653</v>
      </c>
    </row>
    <row r="156" spans="1:5" ht="22.5" x14ac:dyDescent="0.25">
      <c r="A156" s="4">
        <v>2</v>
      </c>
      <c r="B156" s="4" t="s">
        <v>25</v>
      </c>
      <c r="C156" s="4" t="s">
        <v>645</v>
      </c>
      <c r="D156" s="9">
        <v>45961</v>
      </c>
      <c r="E156" s="9" t="s">
        <v>654</v>
      </c>
    </row>
    <row r="157" spans="1:5" ht="22.5" x14ac:dyDescent="0.25">
      <c r="A157" s="4">
        <v>3</v>
      </c>
      <c r="B157" s="4" t="s">
        <v>294</v>
      </c>
      <c r="C157" s="4" t="s">
        <v>646</v>
      </c>
      <c r="D157" s="9">
        <v>45967</v>
      </c>
      <c r="E157" s="9" t="s">
        <v>655</v>
      </c>
    </row>
    <row r="158" spans="1:5" x14ac:dyDescent="0.25">
      <c r="A158" s="4">
        <v>4</v>
      </c>
      <c r="B158" s="4" t="s">
        <v>16</v>
      </c>
      <c r="C158" s="4" t="s">
        <v>647</v>
      </c>
      <c r="D158" s="9">
        <v>45961</v>
      </c>
      <c r="E158" s="9" t="s">
        <v>656</v>
      </c>
    </row>
    <row r="159" spans="1:5" x14ac:dyDescent="0.25">
      <c r="A159" s="4">
        <v>5</v>
      </c>
      <c r="B159" s="4" t="s">
        <v>494</v>
      </c>
      <c r="C159" s="4" t="s">
        <v>648</v>
      </c>
      <c r="D159" s="9">
        <v>45961</v>
      </c>
      <c r="E159" s="9" t="s">
        <v>277</v>
      </c>
    </row>
    <row r="160" spans="1:5" x14ac:dyDescent="0.25">
      <c r="A160" s="4">
        <v>6</v>
      </c>
      <c r="B160" s="4" t="s">
        <v>28</v>
      </c>
      <c r="C160" s="4" t="s">
        <v>649</v>
      </c>
      <c r="D160" s="9">
        <v>45972</v>
      </c>
      <c r="E160" s="9" t="s">
        <v>657</v>
      </c>
    </row>
    <row r="161" spans="1:5" x14ac:dyDescent="0.25">
      <c r="A161" s="4">
        <v>7</v>
      </c>
      <c r="B161" s="4" t="s">
        <v>352</v>
      </c>
      <c r="C161" s="4" t="s">
        <v>650</v>
      </c>
      <c r="D161" s="9">
        <v>45973</v>
      </c>
      <c r="E161" s="9" t="s">
        <v>658</v>
      </c>
    </row>
    <row r="162" spans="1:5" x14ac:dyDescent="0.25">
      <c r="A162" s="4">
        <v>8</v>
      </c>
      <c r="B162" s="4" t="s">
        <v>49</v>
      </c>
      <c r="C162" s="4" t="s">
        <v>651</v>
      </c>
      <c r="D162" s="9">
        <v>45968</v>
      </c>
      <c r="E162" s="9" t="s">
        <v>655</v>
      </c>
    </row>
    <row r="163" spans="1:5" x14ac:dyDescent="0.25">
      <c r="A163" s="4">
        <v>9</v>
      </c>
      <c r="B163" s="4" t="s">
        <v>16</v>
      </c>
      <c r="C163" s="4" t="s">
        <v>652</v>
      </c>
      <c r="D163" s="9">
        <v>45971</v>
      </c>
      <c r="E163" s="9" t="s">
        <v>659</v>
      </c>
    </row>
    <row r="164" spans="1:5" ht="15" customHeight="1" x14ac:dyDescent="0.25">
      <c r="A164" s="45" t="s">
        <v>2</v>
      </c>
      <c r="B164" s="46"/>
      <c r="C164" s="2" t="s">
        <v>660</v>
      </c>
      <c r="D164" s="39" t="s">
        <v>661</v>
      </c>
      <c r="E164" s="47"/>
    </row>
    <row r="165" spans="1:5" ht="15" customHeight="1" x14ac:dyDescent="0.25">
      <c r="A165" s="3" t="s">
        <v>5</v>
      </c>
      <c r="B165" s="3" t="s">
        <v>6</v>
      </c>
      <c r="C165" s="3" t="s">
        <v>7</v>
      </c>
      <c r="D165" s="3" t="s">
        <v>8</v>
      </c>
      <c r="E165" s="3" t="s">
        <v>9</v>
      </c>
    </row>
    <row r="166" spans="1:5" x14ac:dyDescent="0.25">
      <c r="A166" s="25">
        <v>1</v>
      </c>
      <c r="B166" s="4" t="s">
        <v>310</v>
      </c>
      <c r="C166" s="4" t="s">
        <v>664</v>
      </c>
      <c r="D166" s="9">
        <v>46014</v>
      </c>
      <c r="E166" s="4" t="s">
        <v>689</v>
      </c>
    </row>
    <row r="167" spans="1:5" x14ac:dyDescent="0.25">
      <c r="A167" s="4">
        <v>2</v>
      </c>
      <c r="B167" s="4" t="s">
        <v>662</v>
      </c>
      <c r="C167" s="4" t="s">
        <v>665</v>
      </c>
      <c r="D167" s="9">
        <v>46007</v>
      </c>
      <c r="E167" s="4" t="s">
        <v>690</v>
      </c>
    </row>
    <row r="168" spans="1:5" x14ac:dyDescent="0.25">
      <c r="A168" s="25">
        <v>3</v>
      </c>
      <c r="B168" s="4" t="s">
        <v>369</v>
      </c>
      <c r="C168" s="4" t="s">
        <v>666</v>
      </c>
      <c r="D168" s="9">
        <v>46007</v>
      </c>
      <c r="E168" s="4" t="s">
        <v>691</v>
      </c>
    </row>
    <row r="169" spans="1:5" x14ac:dyDescent="0.25">
      <c r="A169" s="4">
        <v>4</v>
      </c>
      <c r="B169" s="4" t="s">
        <v>181</v>
      </c>
      <c r="C169" s="4" t="s">
        <v>667</v>
      </c>
      <c r="D169" s="9">
        <v>46007</v>
      </c>
      <c r="E169" s="4" t="s">
        <v>692</v>
      </c>
    </row>
    <row r="170" spans="1:5" x14ac:dyDescent="0.25">
      <c r="A170" s="25">
        <v>5</v>
      </c>
      <c r="B170" s="4" t="s">
        <v>148</v>
      </c>
      <c r="C170" s="4" t="s">
        <v>668</v>
      </c>
      <c r="D170" s="9">
        <v>46003</v>
      </c>
      <c r="E170" s="4" t="s">
        <v>306</v>
      </c>
    </row>
    <row r="171" spans="1:5" x14ac:dyDescent="0.25">
      <c r="A171" s="4">
        <v>6</v>
      </c>
      <c r="B171" s="4" t="s">
        <v>13</v>
      </c>
      <c r="C171" s="4" t="s">
        <v>669</v>
      </c>
      <c r="D171" s="9">
        <v>46003</v>
      </c>
      <c r="E171" s="4" t="s">
        <v>693</v>
      </c>
    </row>
    <row r="172" spans="1:5" x14ac:dyDescent="0.25">
      <c r="A172" s="25">
        <v>7</v>
      </c>
      <c r="B172" s="4" t="s">
        <v>663</v>
      </c>
      <c r="C172" s="4" t="s">
        <v>670</v>
      </c>
      <c r="D172" s="9">
        <v>46014</v>
      </c>
      <c r="E172" s="4" t="s">
        <v>694</v>
      </c>
    </row>
    <row r="173" spans="1:5" x14ac:dyDescent="0.25">
      <c r="A173" s="4">
        <v>8</v>
      </c>
      <c r="B173" s="4" t="s">
        <v>16</v>
      </c>
      <c r="C173" s="4" t="s">
        <v>671</v>
      </c>
      <c r="D173" s="9">
        <v>46002</v>
      </c>
      <c r="E173" s="4" t="s">
        <v>695</v>
      </c>
    </row>
    <row r="174" spans="1:5" ht="22.5" x14ac:dyDescent="0.25">
      <c r="A174" s="25">
        <v>9</v>
      </c>
      <c r="B174" s="4" t="s">
        <v>74</v>
      </c>
      <c r="C174" s="4" t="s">
        <v>672</v>
      </c>
      <c r="D174" s="9">
        <v>46008</v>
      </c>
      <c r="E174" s="4" t="s">
        <v>696</v>
      </c>
    </row>
    <row r="175" spans="1:5" x14ac:dyDescent="0.25">
      <c r="A175" s="4">
        <v>10</v>
      </c>
      <c r="B175" s="4" t="s">
        <v>472</v>
      </c>
      <c r="C175" s="4" t="s">
        <v>673</v>
      </c>
      <c r="D175" s="9">
        <v>45980</v>
      </c>
      <c r="E175" s="4" t="s">
        <v>697</v>
      </c>
    </row>
    <row r="176" spans="1:5" x14ac:dyDescent="0.25">
      <c r="A176" s="25">
        <v>11</v>
      </c>
      <c r="B176" s="4" t="s">
        <v>90</v>
      </c>
      <c r="C176" s="4" t="s">
        <v>674</v>
      </c>
      <c r="D176" s="9">
        <v>45982</v>
      </c>
      <c r="E176" s="4" t="s">
        <v>698</v>
      </c>
    </row>
    <row r="177" spans="1:5" x14ac:dyDescent="0.25">
      <c r="A177" s="4">
        <v>12</v>
      </c>
      <c r="B177" s="4" t="s">
        <v>662</v>
      </c>
      <c r="C177" s="4" t="s">
        <v>675</v>
      </c>
      <c r="D177" s="9">
        <v>45982</v>
      </c>
      <c r="E177" s="4" t="s">
        <v>699</v>
      </c>
    </row>
    <row r="178" spans="1:5" ht="22.5" x14ac:dyDescent="0.25">
      <c r="A178" s="25">
        <v>13</v>
      </c>
      <c r="B178" s="4" t="s">
        <v>294</v>
      </c>
      <c r="C178" s="4" t="s">
        <v>676</v>
      </c>
      <c r="D178" s="9">
        <v>45993</v>
      </c>
      <c r="E178" s="4" t="s">
        <v>700</v>
      </c>
    </row>
    <row r="179" spans="1:5" x14ac:dyDescent="0.25">
      <c r="A179" s="4">
        <v>14</v>
      </c>
      <c r="B179" s="4" t="s">
        <v>90</v>
      </c>
      <c r="C179" s="4" t="s">
        <v>677</v>
      </c>
      <c r="D179" s="9">
        <v>45992</v>
      </c>
      <c r="E179" s="4" t="s">
        <v>701</v>
      </c>
    </row>
    <row r="180" spans="1:5" x14ac:dyDescent="0.25">
      <c r="A180" s="25">
        <v>15</v>
      </c>
      <c r="B180" s="4" t="s">
        <v>69</v>
      </c>
      <c r="C180" s="4" t="s">
        <v>678</v>
      </c>
      <c r="D180" s="9">
        <v>45992</v>
      </c>
      <c r="E180" s="4" t="s">
        <v>702</v>
      </c>
    </row>
    <row r="181" spans="1:5" x14ac:dyDescent="0.25">
      <c r="A181" s="4">
        <v>16</v>
      </c>
      <c r="B181" s="4" t="s">
        <v>28</v>
      </c>
      <c r="C181" s="4" t="s">
        <v>679</v>
      </c>
      <c r="D181" s="9">
        <v>45982</v>
      </c>
      <c r="E181" s="4" t="s">
        <v>703</v>
      </c>
    </row>
    <row r="182" spans="1:5" x14ac:dyDescent="0.25">
      <c r="A182" s="25">
        <v>17</v>
      </c>
      <c r="B182" s="4" t="s">
        <v>433</v>
      </c>
      <c r="C182" s="4" t="s">
        <v>680</v>
      </c>
      <c r="D182" s="9">
        <v>45994</v>
      </c>
      <c r="E182" s="4" t="s">
        <v>704</v>
      </c>
    </row>
    <row r="183" spans="1:5" x14ac:dyDescent="0.25">
      <c r="A183" s="4">
        <v>18</v>
      </c>
      <c r="B183" s="4" t="s">
        <v>433</v>
      </c>
      <c r="C183" s="4" t="s">
        <v>681</v>
      </c>
      <c r="D183" s="9">
        <v>45994</v>
      </c>
      <c r="E183" s="4" t="s">
        <v>705</v>
      </c>
    </row>
    <row r="184" spans="1:5" x14ac:dyDescent="0.25">
      <c r="A184" s="25">
        <v>19</v>
      </c>
      <c r="B184" s="4" t="s">
        <v>494</v>
      </c>
      <c r="C184" s="4" t="s">
        <v>682</v>
      </c>
      <c r="D184" s="9">
        <v>46002</v>
      </c>
      <c r="E184" s="4" t="s">
        <v>706</v>
      </c>
    </row>
    <row r="185" spans="1:5" x14ac:dyDescent="0.25">
      <c r="A185" s="4">
        <v>20</v>
      </c>
      <c r="B185" s="4" t="s">
        <v>49</v>
      </c>
      <c r="C185" s="4" t="s">
        <v>683</v>
      </c>
      <c r="D185" s="9">
        <v>45995</v>
      </c>
      <c r="E185" s="4" t="s">
        <v>707</v>
      </c>
    </row>
    <row r="186" spans="1:5" ht="22.5" x14ac:dyDescent="0.25">
      <c r="A186" s="25">
        <v>21</v>
      </c>
      <c r="B186" s="4" t="s">
        <v>22</v>
      </c>
      <c r="C186" s="4" t="s">
        <v>684</v>
      </c>
      <c r="D186" s="9">
        <v>45995</v>
      </c>
      <c r="E186" s="4" t="s">
        <v>708</v>
      </c>
    </row>
    <row r="187" spans="1:5" ht="22.5" x14ac:dyDescent="0.25">
      <c r="A187" s="4">
        <v>22</v>
      </c>
      <c r="B187" s="4" t="s">
        <v>22</v>
      </c>
      <c r="C187" s="4" t="s">
        <v>685</v>
      </c>
      <c r="D187" s="9">
        <v>46009</v>
      </c>
      <c r="E187" s="4" t="s">
        <v>709</v>
      </c>
    </row>
    <row r="188" spans="1:5" x14ac:dyDescent="0.25">
      <c r="A188" s="25">
        <v>23</v>
      </c>
      <c r="B188" s="4" t="s">
        <v>310</v>
      </c>
      <c r="C188" s="4" t="s">
        <v>686</v>
      </c>
      <c r="D188" s="9">
        <v>46010</v>
      </c>
      <c r="E188" s="4" t="s">
        <v>710</v>
      </c>
    </row>
    <row r="189" spans="1:5" x14ac:dyDescent="0.25">
      <c r="A189" s="4">
        <v>24</v>
      </c>
      <c r="B189" s="4" t="s">
        <v>663</v>
      </c>
      <c r="C189" s="4" t="s">
        <v>687</v>
      </c>
      <c r="D189" s="9">
        <v>46010</v>
      </c>
      <c r="E189" s="4" t="s">
        <v>711</v>
      </c>
    </row>
    <row r="190" spans="1:5" x14ac:dyDescent="0.25">
      <c r="A190" s="25">
        <v>25</v>
      </c>
      <c r="B190" s="4" t="s">
        <v>494</v>
      </c>
      <c r="C190" s="4" t="s">
        <v>688</v>
      </c>
      <c r="D190" s="9">
        <v>46010</v>
      </c>
      <c r="E190" s="4" t="s">
        <v>712</v>
      </c>
    </row>
  </sheetData>
  <mergeCells count="28">
    <mergeCell ref="A164:B164"/>
    <mergeCell ref="D164:E164"/>
    <mergeCell ref="A52:B52"/>
    <mergeCell ref="D52:E52"/>
    <mergeCell ref="D127:E127"/>
    <mergeCell ref="A127:B127"/>
    <mergeCell ref="A81:B81"/>
    <mergeCell ref="D81:E81"/>
    <mergeCell ref="A100:B100"/>
    <mergeCell ref="D100:E100"/>
    <mergeCell ref="A117:B117"/>
    <mergeCell ref="D117:E117"/>
    <mergeCell ref="A144:B144"/>
    <mergeCell ref="D144:E144"/>
    <mergeCell ref="A153:B153"/>
    <mergeCell ref="D153:E153"/>
    <mergeCell ref="A1:C1"/>
    <mergeCell ref="A67:B67"/>
    <mergeCell ref="D67:E67"/>
    <mergeCell ref="A5:B5"/>
    <mergeCell ref="A2:E2"/>
    <mergeCell ref="A3:E3"/>
    <mergeCell ref="A4:E4"/>
    <mergeCell ref="D5:E5"/>
    <mergeCell ref="A24:B24"/>
    <mergeCell ref="D24:E24"/>
    <mergeCell ref="A42:B42"/>
    <mergeCell ref="D42:E42"/>
  </mergeCells>
  <conditionalFormatting sqref="D166:D190">
    <cfRule type="cellIs" dxfId="19" priority="1" operator="equal">
      <formula>0</formula>
    </cfRule>
  </conditionalFormatting>
  <conditionalFormatting sqref="D7:E23">
    <cfRule type="cellIs" dxfId="18" priority="26" operator="equal">
      <formula>0</formula>
    </cfRule>
  </conditionalFormatting>
  <conditionalFormatting sqref="D26:E41">
    <cfRule type="cellIs" dxfId="17" priority="24" operator="equal">
      <formula>0</formula>
    </cfRule>
  </conditionalFormatting>
  <conditionalFormatting sqref="D44:E51">
    <cfRule type="cellIs" dxfId="16" priority="22" operator="equal">
      <formula>0</formula>
    </cfRule>
  </conditionalFormatting>
  <conditionalFormatting sqref="D54:E66">
    <cfRule type="cellIs" dxfId="15" priority="20" operator="equal">
      <formula>0</formula>
    </cfRule>
  </conditionalFormatting>
  <conditionalFormatting sqref="D69:E80">
    <cfRule type="cellIs" dxfId="14" priority="19" operator="equal">
      <formula>0</formula>
    </cfRule>
  </conditionalFormatting>
  <conditionalFormatting sqref="D83:E99">
    <cfRule type="cellIs" dxfId="13" priority="18" operator="equal">
      <formula>0</formula>
    </cfRule>
  </conditionalFormatting>
  <conditionalFormatting sqref="D102:E116">
    <cfRule type="cellIs" dxfId="12" priority="17" operator="equal">
      <formula>0</formula>
    </cfRule>
  </conditionalFormatting>
  <conditionalFormatting sqref="D119:E126">
    <cfRule type="cellIs" dxfId="11" priority="13" operator="equal">
      <formula>0</formula>
    </cfRule>
  </conditionalFormatting>
  <conditionalFormatting sqref="D129:E143">
    <cfRule type="cellIs" dxfId="10" priority="9" operator="equal">
      <formula>0</formula>
    </cfRule>
  </conditionalFormatting>
  <conditionalFormatting sqref="D146:E152">
    <cfRule type="cellIs" dxfId="9" priority="5" operator="equal">
      <formula>0</formula>
    </cfRule>
  </conditionalFormatting>
  <conditionalFormatting sqref="D155:E163">
    <cfRule type="cellIs" dxfId="8" priority="2" operator="equal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6ADF-A10B-440D-A66D-29D9862C22A6}">
  <dimension ref="A1:E139"/>
  <sheetViews>
    <sheetView tabSelected="1" topLeftCell="A116" workbookViewId="0">
      <selection activeCell="G110" sqref="G110"/>
    </sheetView>
  </sheetViews>
  <sheetFormatPr baseColWidth="10" defaultRowHeight="15" x14ac:dyDescent="0.25"/>
  <cols>
    <col min="1" max="1" width="5.140625" customWidth="1"/>
    <col min="2" max="2" width="27.7109375" customWidth="1"/>
    <col min="3" max="3" width="18.85546875" customWidth="1"/>
    <col min="4" max="4" width="18.42578125" customWidth="1"/>
    <col min="5" max="5" width="18" customWidth="1"/>
    <col min="6" max="6" width="22.28515625" customWidth="1"/>
  </cols>
  <sheetData>
    <row r="1" spans="1:5" s="10" customFormat="1" ht="11.25" x14ac:dyDescent="0.25">
      <c r="A1" s="29"/>
      <c r="B1" s="29"/>
      <c r="C1" s="29"/>
    </row>
    <row r="2" spans="1:5" s="10" customFormat="1" ht="11.25" customHeight="1" x14ac:dyDescent="0.25">
      <c r="A2" s="30" t="s">
        <v>0</v>
      </c>
      <c r="B2" s="30"/>
      <c r="C2" s="30"/>
      <c r="D2" s="30"/>
      <c r="E2" s="30"/>
    </row>
    <row r="3" spans="1:5" s="10" customFormat="1" ht="11.25" customHeight="1" x14ac:dyDescent="0.25">
      <c r="A3" s="31" t="s">
        <v>1</v>
      </c>
      <c r="B3" s="31"/>
      <c r="C3" s="31"/>
      <c r="D3" s="31"/>
      <c r="E3" s="31"/>
    </row>
    <row r="4" spans="1:5" s="10" customFormat="1" ht="11.25" customHeight="1" x14ac:dyDescent="0.25">
      <c r="A4" s="30" t="s">
        <v>713</v>
      </c>
      <c r="B4" s="30"/>
      <c r="C4" s="30"/>
      <c r="D4" s="30"/>
      <c r="E4" s="30"/>
    </row>
    <row r="5" spans="1:5" ht="24" customHeight="1" x14ac:dyDescent="0.25">
      <c r="A5" s="27" t="s">
        <v>2</v>
      </c>
      <c r="B5" s="27"/>
      <c r="C5" s="23" t="s">
        <v>747</v>
      </c>
      <c r="D5" s="28" t="s">
        <v>748</v>
      </c>
      <c r="E5" s="28"/>
    </row>
    <row r="6" spans="1:5" x14ac:dyDescent="0.2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</row>
    <row r="7" spans="1:5" ht="22.5" x14ac:dyDescent="0.25">
      <c r="A7" s="4">
        <v>1</v>
      </c>
      <c r="B7" s="4" t="s">
        <v>25</v>
      </c>
      <c r="C7" s="4" t="s">
        <v>716</v>
      </c>
      <c r="D7" s="26">
        <v>46017</v>
      </c>
      <c r="E7" s="4" t="s">
        <v>732</v>
      </c>
    </row>
    <row r="8" spans="1:5" ht="22.5" x14ac:dyDescent="0.25">
      <c r="A8" s="4">
        <v>2</v>
      </c>
      <c r="B8" s="4" t="s">
        <v>714</v>
      </c>
      <c r="C8" s="4" t="s">
        <v>717</v>
      </c>
      <c r="D8" s="26">
        <v>46017</v>
      </c>
      <c r="E8" s="4" t="s">
        <v>732</v>
      </c>
    </row>
    <row r="9" spans="1:5" x14ac:dyDescent="0.25">
      <c r="A9" s="4">
        <v>3</v>
      </c>
      <c r="B9" s="4" t="s">
        <v>472</v>
      </c>
      <c r="C9" s="4" t="s">
        <v>718</v>
      </c>
      <c r="D9" s="26">
        <v>46029</v>
      </c>
      <c r="E9" s="4" t="s">
        <v>733</v>
      </c>
    </row>
    <row r="10" spans="1:5" x14ac:dyDescent="0.25">
      <c r="A10" s="4">
        <v>4</v>
      </c>
      <c r="B10" s="4" t="s">
        <v>472</v>
      </c>
      <c r="C10" s="4" t="s">
        <v>719</v>
      </c>
      <c r="D10" s="26">
        <v>46029</v>
      </c>
      <c r="E10" s="4" t="s">
        <v>734</v>
      </c>
    </row>
    <row r="11" spans="1:5" x14ac:dyDescent="0.25">
      <c r="A11" s="4">
        <v>5</v>
      </c>
      <c r="B11" s="4" t="s">
        <v>472</v>
      </c>
      <c r="C11" s="4" t="s">
        <v>720</v>
      </c>
      <c r="D11" s="26">
        <v>46029</v>
      </c>
      <c r="E11" s="4" t="s">
        <v>735</v>
      </c>
    </row>
    <row r="12" spans="1:5" x14ac:dyDescent="0.25">
      <c r="A12" s="4">
        <v>6</v>
      </c>
      <c r="B12" s="4" t="s">
        <v>715</v>
      </c>
      <c r="C12" s="4" t="s">
        <v>721</v>
      </c>
      <c r="D12" s="26">
        <v>46022</v>
      </c>
      <c r="E12" s="4" t="s">
        <v>736</v>
      </c>
    </row>
    <row r="13" spans="1:5" x14ac:dyDescent="0.25">
      <c r="A13" s="4">
        <v>7</v>
      </c>
      <c r="B13" s="4" t="s">
        <v>467</v>
      </c>
      <c r="C13" s="4" t="s">
        <v>722</v>
      </c>
      <c r="D13" s="26">
        <v>46038</v>
      </c>
      <c r="E13" s="4" t="s">
        <v>737</v>
      </c>
    </row>
    <row r="14" spans="1:5" ht="22.5" x14ac:dyDescent="0.25">
      <c r="A14" s="4">
        <v>8</v>
      </c>
      <c r="B14" s="4" t="s">
        <v>49</v>
      </c>
      <c r="C14" s="4" t="s">
        <v>723</v>
      </c>
      <c r="D14" s="26">
        <v>46038</v>
      </c>
      <c r="E14" s="4" t="s">
        <v>738</v>
      </c>
    </row>
    <row r="15" spans="1:5" x14ac:dyDescent="0.25">
      <c r="A15" s="4">
        <v>9</v>
      </c>
      <c r="B15" s="4" t="s">
        <v>472</v>
      </c>
      <c r="C15" s="4" t="s">
        <v>724</v>
      </c>
      <c r="D15" s="26">
        <v>46030</v>
      </c>
      <c r="E15" s="4" t="s">
        <v>739</v>
      </c>
    </row>
    <row r="16" spans="1:5" ht="22.5" x14ac:dyDescent="0.25">
      <c r="A16" s="4">
        <v>10</v>
      </c>
      <c r="B16" s="4" t="s">
        <v>663</v>
      </c>
      <c r="C16" s="4" t="s">
        <v>725</v>
      </c>
      <c r="D16" s="26">
        <v>46050</v>
      </c>
      <c r="E16" s="4" t="s">
        <v>740</v>
      </c>
    </row>
    <row r="17" spans="1:5" x14ac:dyDescent="0.25">
      <c r="A17" s="4">
        <v>11</v>
      </c>
      <c r="B17" s="4" t="s">
        <v>472</v>
      </c>
      <c r="C17" s="4" t="s">
        <v>726</v>
      </c>
      <c r="D17" s="26">
        <v>46050</v>
      </c>
      <c r="E17" s="4" t="s">
        <v>741</v>
      </c>
    </row>
    <row r="18" spans="1:5" x14ac:dyDescent="0.25">
      <c r="A18" s="4">
        <v>12</v>
      </c>
      <c r="B18" s="4" t="s">
        <v>69</v>
      </c>
      <c r="C18" s="4" t="s">
        <v>727</v>
      </c>
      <c r="D18" s="26">
        <v>46049</v>
      </c>
      <c r="E18" s="4" t="s">
        <v>742</v>
      </c>
    </row>
    <row r="19" spans="1:5" x14ac:dyDescent="0.25">
      <c r="A19" s="4">
        <v>13</v>
      </c>
      <c r="B19" s="4" t="s">
        <v>69</v>
      </c>
      <c r="C19" s="4" t="s">
        <v>728</v>
      </c>
      <c r="D19" s="26">
        <v>46049</v>
      </c>
      <c r="E19" s="4" t="s">
        <v>743</v>
      </c>
    </row>
    <row r="20" spans="1:5" ht="22.5" x14ac:dyDescent="0.25">
      <c r="A20" s="4">
        <v>14</v>
      </c>
      <c r="B20" s="4" t="s">
        <v>663</v>
      </c>
      <c r="C20" s="4" t="s">
        <v>729</v>
      </c>
      <c r="D20" s="26">
        <v>46049</v>
      </c>
      <c r="E20" s="4" t="s">
        <v>744</v>
      </c>
    </row>
    <row r="21" spans="1:5" x14ac:dyDescent="0.25">
      <c r="A21" s="4">
        <v>15</v>
      </c>
      <c r="B21" s="4" t="s">
        <v>259</v>
      </c>
      <c r="C21" s="4" t="s">
        <v>730</v>
      </c>
      <c r="D21" s="26">
        <v>46048</v>
      </c>
      <c r="E21" s="4" t="s">
        <v>745</v>
      </c>
    </row>
    <row r="22" spans="1:5" ht="22.5" x14ac:dyDescent="0.25">
      <c r="A22" s="4">
        <v>16</v>
      </c>
      <c r="B22" s="4" t="s">
        <v>408</v>
      </c>
      <c r="C22" s="4" t="s">
        <v>731</v>
      </c>
      <c r="D22" s="26">
        <v>46035</v>
      </c>
      <c r="E22" s="4" t="s">
        <v>746</v>
      </c>
    </row>
    <row r="23" spans="1:5" ht="24" customHeight="1" x14ac:dyDescent="0.25">
      <c r="A23" s="27" t="s">
        <v>2</v>
      </c>
      <c r="B23" s="27"/>
      <c r="C23" s="23" t="s">
        <v>749</v>
      </c>
      <c r="D23" s="28" t="s">
        <v>750</v>
      </c>
      <c r="E23" s="28"/>
    </row>
    <row r="24" spans="1:5" x14ac:dyDescent="0.25">
      <c r="A24" s="3" t="s">
        <v>5</v>
      </c>
      <c r="B24" s="3" t="s">
        <v>6</v>
      </c>
      <c r="C24" s="3" t="s">
        <v>7</v>
      </c>
      <c r="D24" s="3" t="s">
        <v>8</v>
      </c>
      <c r="E24" s="3" t="s">
        <v>9</v>
      </c>
    </row>
    <row r="25" spans="1:5" x14ac:dyDescent="0.25">
      <c r="A25" s="4">
        <v>1</v>
      </c>
      <c r="B25" s="4" t="s">
        <v>494</v>
      </c>
      <c r="C25" s="4" t="s">
        <v>751</v>
      </c>
      <c r="D25" s="26">
        <v>46058</v>
      </c>
      <c r="E25" s="4" t="s">
        <v>762</v>
      </c>
    </row>
    <row r="26" spans="1:5" x14ac:dyDescent="0.25">
      <c r="A26" s="4">
        <v>2</v>
      </c>
      <c r="B26" s="4" t="s">
        <v>752</v>
      </c>
      <c r="C26" s="4" t="s">
        <v>753</v>
      </c>
      <c r="D26" s="26">
        <v>46052</v>
      </c>
      <c r="E26" s="4" t="s">
        <v>763</v>
      </c>
    </row>
    <row r="27" spans="1:5" x14ac:dyDescent="0.25">
      <c r="A27" s="4">
        <v>3</v>
      </c>
      <c r="B27" s="4" t="s">
        <v>494</v>
      </c>
      <c r="C27" s="4" t="s">
        <v>754</v>
      </c>
      <c r="D27" s="26">
        <v>46066</v>
      </c>
      <c r="E27" s="4" t="s">
        <v>764</v>
      </c>
    </row>
    <row r="28" spans="1:5" x14ac:dyDescent="0.25">
      <c r="A28" s="4">
        <v>4</v>
      </c>
      <c r="B28" s="4" t="s">
        <v>151</v>
      </c>
      <c r="C28" s="4" t="s">
        <v>755</v>
      </c>
      <c r="D28" s="26">
        <v>46077</v>
      </c>
      <c r="E28" s="4" t="s">
        <v>765</v>
      </c>
    </row>
    <row r="29" spans="1:5" x14ac:dyDescent="0.25">
      <c r="A29" s="4">
        <v>5</v>
      </c>
      <c r="B29" s="4" t="s">
        <v>151</v>
      </c>
      <c r="C29" s="4" t="s">
        <v>756</v>
      </c>
      <c r="D29" s="26">
        <v>46077</v>
      </c>
      <c r="E29" s="4" t="s">
        <v>766</v>
      </c>
    </row>
    <row r="30" spans="1:5" x14ac:dyDescent="0.25">
      <c r="A30" s="4">
        <v>6</v>
      </c>
      <c r="B30" s="4" t="s">
        <v>757</v>
      </c>
      <c r="C30" s="4" t="s">
        <v>758</v>
      </c>
      <c r="D30" s="26">
        <v>46066</v>
      </c>
      <c r="E30" s="4" t="s">
        <v>767</v>
      </c>
    </row>
    <row r="31" spans="1:5" x14ac:dyDescent="0.25">
      <c r="A31" s="4">
        <v>7</v>
      </c>
      <c r="B31" s="4" t="s">
        <v>148</v>
      </c>
      <c r="C31" s="4" t="s">
        <v>759</v>
      </c>
      <c r="D31" s="26">
        <v>46071</v>
      </c>
      <c r="E31" s="4" t="s">
        <v>768</v>
      </c>
    </row>
    <row r="32" spans="1:5" x14ac:dyDescent="0.25">
      <c r="A32" s="4">
        <v>8</v>
      </c>
      <c r="B32" s="4" t="s">
        <v>572</v>
      </c>
      <c r="C32" s="4" t="s">
        <v>760</v>
      </c>
      <c r="D32" s="26">
        <v>46072</v>
      </c>
      <c r="E32" s="4" t="s">
        <v>769</v>
      </c>
    </row>
    <row r="33" spans="1:5" ht="22.5" x14ac:dyDescent="0.25">
      <c r="A33" s="4">
        <v>9</v>
      </c>
      <c r="B33" s="4" t="s">
        <v>52</v>
      </c>
      <c r="C33" s="4" t="s">
        <v>761</v>
      </c>
      <c r="D33" s="26">
        <v>46077</v>
      </c>
      <c r="E33" s="4" t="s">
        <v>770</v>
      </c>
    </row>
    <row r="34" spans="1:5" ht="22.5" x14ac:dyDescent="0.25">
      <c r="A34" s="4">
        <v>10</v>
      </c>
      <c r="B34" s="4" t="s">
        <v>19</v>
      </c>
      <c r="C34" s="4" t="s">
        <v>101</v>
      </c>
      <c r="D34" s="26">
        <v>46063</v>
      </c>
      <c r="E34" s="4" t="s">
        <v>771</v>
      </c>
    </row>
    <row r="35" spans="1:5" ht="24" customHeight="1" x14ac:dyDescent="0.25">
      <c r="A35" s="27" t="s">
        <v>2</v>
      </c>
      <c r="B35" s="27"/>
      <c r="C35" s="23" t="s">
        <v>772</v>
      </c>
      <c r="D35" s="28" t="s">
        <v>773</v>
      </c>
      <c r="E35" s="28"/>
    </row>
    <row r="36" spans="1:5" x14ac:dyDescent="0.25">
      <c r="A36" s="3" t="s">
        <v>5</v>
      </c>
      <c r="B36" s="3" t="s">
        <v>6</v>
      </c>
      <c r="C36" s="3" t="s">
        <v>7</v>
      </c>
      <c r="D36" s="3" t="s">
        <v>8</v>
      </c>
      <c r="E36" s="3" t="s">
        <v>9</v>
      </c>
    </row>
    <row r="37" spans="1:5" x14ac:dyDescent="0.25">
      <c r="A37" s="4">
        <v>1</v>
      </c>
      <c r="B37" s="4" t="s">
        <v>69</v>
      </c>
      <c r="C37" s="4" t="s">
        <v>774</v>
      </c>
      <c r="D37" s="9">
        <v>46094</v>
      </c>
      <c r="E37" s="4" t="s">
        <v>790</v>
      </c>
    </row>
    <row r="38" spans="1:5" x14ac:dyDescent="0.25">
      <c r="A38" s="4">
        <v>2</v>
      </c>
      <c r="B38" s="4" t="s">
        <v>69</v>
      </c>
      <c r="C38" s="4" t="s">
        <v>775</v>
      </c>
      <c r="D38" s="9">
        <v>46094</v>
      </c>
      <c r="E38" s="4" t="s">
        <v>791</v>
      </c>
    </row>
    <row r="39" spans="1:5" x14ac:dyDescent="0.25">
      <c r="A39" s="4">
        <v>3</v>
      </c>
      <c r="B39" s="4" t="s">
        <v>69</v>
      </c>
      <c r="C39" s="4" t="s">
        <v>776</v>
      </c>
      <c r="D39" s="9">
        <v>46087</v>
      </c>
      <c r="E39" s="4" t="s">
        <v>792</v>
      </c>
    </row>
    <row r="40" spans="1:5" x14ac:dyDescent="0.25">
      <c r="A40" s="4">
        <v>4</v>
      </c>
      <c r="B40" s="4" t="s">
        <v>371</v>
      </c>
      <c r="C40" s="4" t="s">
        <v>777</v>
      </c>
      <c r="D40" s="9">
        <v>46104</v>
      </c>
      <c r="E40" s="4" t="s">
        <v>793</v>
      </c>
    </row>
    <row r="41" spans="1:5" x14ac:dyDescent="0.25">
      <c r="A41" s="4">
        <v>5</v>
      </c>
      <c r="B41" s="4" t="s">
        <v>778</v>
      </c>
      <c r="C41" s="4" t="s">
        <v>779</v>
      </c>
      <c r="D41" s="9">
        <v>46101</v>
      </c>
      <c r="E41" s="4" t="s">
        <v>102</v>
      </c>
    </row>
    <row r="42" spans="1:5" x14ac:dyDescent="0.25">
      <c r="A42" s="4">
        <v>6</v>
      </c>
      <c r="B42" s="4" t="s">
        <v>780</v>
      </c>
      <c r="C42" s="4" t="s">
        <v>781</v>
      </c>
      <c r="D42" s="9">
        <v>46094</v>
      </c>
      <c r="E42" s="4" t="s">
        <v>794</v>
      </c>
    </row>
    <row r="43" spans="1:5" ht="22.5" x14ac:dyDescent="0.25">
      <c r="A43" s="4">
        <v>7</v>
      </c>
      <c r="B43" s="4" t="s">
        <v>782</v>
      </c>
      <c r="C43" s="4" t="s">
        <v>783</v>
      </c>
      <c r="D43" s="9">
        <v>46080</v>
      </c>
      <c r="E43" s="4" t="s">
        <v>795</v>
      </c>
    </row>
    <row r="44" spans="1:5" x14ac:dyDescent="0.25">
      <c r="A44" s="4">
        <v>8</v>
      </c>
      <c r="B44" s="4" t="s">
        <v>784</v>
      </c>
      <c r="C44" s="4" t="s">
        <v>785</v>
      </c>
      <c r="D44" s="9">
        <v>46080</v>
      </c>
      <c r="E44" s="4" t="s">
        <v>796</v>
      </c>
    </row>
    <row r="45" spans="1:5" x14ac:dyDescent="0.25">
      <c r="A45" s="4">
        <v>9</v>
      </c>
      <c r="B45" s="4" t="s">
        <v>34</v>
      </c>
      <c r="C45" s="4" t="s">
        <v>786</v>
      </c>
      <c r="D45" s="9">
        <v>46107</v>
      </c>
      <c r="E45" s="4" t="s">
        <v>797</v>
      </c>
    </row>
    <row r="46" spans="1:5" x14ac:dyDescent="0.25">
      <c r="A46" s="4">
        <v>10</v>
      </c>
      <c r="B46" s="4" t="s">
        <v>34</v>
      </c>
      <c r="C46" s="4" t="s">
        <v>787</v>
      </c>
      <c r="D46" s="9">
        <v>46106</v>
      </c>
      <c r="E46" s="4" t="s">
        <v>798</v>
      </c>
    </row>
    <row r="47" spans="1:5" x14ac:dyDescent="0.25">
      <c r="A47" s="4">
        <v>11</v>
      </c>
      <c r="B47" s="4" t="s">
        <v>34</v>
      </c>
      <c r="C47" s="4" t="s">
        <v>788</v>
      </c>
      <c r="D47" s="9">
        <v>46106</v>
      </c>
      <c r="E47" s="4" t="s">
        <v>799</v>
      </c>
    </row>
    <row r="48" spans="1:5" x14ac:dyDescent="0.25">
      <c r="A48" s="4">
        <v>12</v>
      </c>
      <c r="B48" s="4" t="s">
        <v>34</v>
      </c>
      <c r="C48" s="4" t="s">
        <v>789</v>
      </c>
      <c r="D48" s="9">
        <v>46106</v>
      </c>
      <c r="E48" s="4" t="s">
        <v>800</v>
      </c>
    </row>
    <row r="49" spans="1:5" ht="24" customHeight="1" x14ac:dyDescent="0.25">
      <c r="A49" s="27" t="s">
        <v>2</v>
      </c>
      <c r="B49" s="27"/>
      <c r="C49" s="23" t="s">
        <v>801</v>
      </c>
      <c r="D49" s="28" t="s">
        <v>802</v>
      </c>
      <c r="E49" s="28"/>
    </row>
    <row r="50" spans="1:5" x14ac:dyDescent="0.25">
      <c r="A50" s="3" t="s">
        <v>5</v>
      </c>
      <c r="B50" s="3" t="s">
        <v>6</v>
      </c>
      <c r="C50" s="3" t="s">
        <v>7</v>
      </c>
      <c r="D50" s="3" t="s">
        <v>8</v>
      </c>
      <c r="E50" s="3" t="s">
        <v>9</v>
      </c>
    </row>
    <row r="51" spans="1:5" x14ac:dyDescent="0.25">
      <c r="A51" s="4">
        <v>1</v>
      </c>
      <c r="B51" s="4" t="s">
        <v>44</v>
      </c>
      <c r="C51" s="4" t="s">
        <v>803</v>
      </c>
      <c r="D51" s="9">
        <v>46113</v>
      </c>
      <c r="E51" s="9" t="s">
        <v>833</v>
      </c>
    </row>
    <row r="52" spans="1:5" x14ac:dyDescent="0.25">
      <c r="A52" s="4">
        <v>2</v>
      </c>
      <c r="B52" s="4" t="s">
        <v>371</v>
      </c>
      <c r="C52" s="4" t="s">
        <v>804</v>
      </c>
      <c r="D52" s="9">
        <v>46112</v>
      </c>
      <c r="E52" s="9" t="s">
        <v>834</v>
      </c>
    </row>
    <row r="53" spans="1:5" x14ac:dyDescent="0.25">
      <c r="A53" s="4">
        <v>3</v>
      </c>
      <c r="B53" s="4" t="s">
        <v>148</v>
      </c>
      <c r="C53" s="4" t="s">
        <v>805</v>
      </c>
      <c r="D53" s="9">
        <v>46111</v>
      </c>
      <c r="E53" s="9" t="s">
        <v>835</v>
      </c>
    </row>
    <row r="54" spans="1:5" x14ac:dyDescent="0.25">
      <c r="A54" s="4">
        <v>4</v>
      </c>
      <c r="B54" s="4" t="s">
        <v>472</v>
      </c>
      <c r="C54" s="4" t="s">
        <v>806</v>
      </c>
      <c r="D54" s="9">
        <v>46120</v>
      </c>
      <c r="E54" s="9" t="s">
        <v>836</v>
      </c>
    </row>
    <row r="55" spans="1:5" x14ac:dyDescent="0.25">
      <c r="A55" s="4">
        <v>5</v>
      </c>
      <c r="B55" s="4" t="s">
        <v>472</v>
      </c>
      <c r="C55" s="4" t="s">
        <v>807</v>
      </c>
      <c r="D55" s="9">
        <v>46120</v>
      </c>
      <c r="E55" s="9" t="s">
        <v>837</v>
      </c>
    </row>
    <row r="56" spans="1:5" x14ac:dyDescent="0.25">
      <c r="A56" s="4">
        <v>6</v>
      </c>
      <c r="B56" s="4" t="s">
        <v>472</v>
      </c>
      <c r="C56" s="4" t="s">
        <v>808</v>
      </c>
      <c r="D56" s="9">
        <v>46113</v>
      </c>
      <c r="E56" s="9" t="s">
        <v>838</v>
      </c>
    </row>
    <row r="57" spans="1:5" x14ac:dyDescent="0.25">
      <c r="A57" s="4">
        <v>7</v>
      </c>
      <c r="B57" s="4" t="s">
        <v>472</v>
      </c>
      <c r="C57" s="4" t="s">
        <v>809</v>
      </c>
      <c r="D57" s="9">
        <v>46113</v>
      </c>
      <c r="E57" s="9" t="s">
        <v>839</v>
      </c>
    </row>
    <row r="58" spans="1:5" ht="22.5" x14ac:dyDescent="0.25">
      <c r="A58" s="4">
        <v>8</v>
      </c>
      <c r="B58" s="4" t="s">
        <v>663</v>
      </c>
      <c r="C58" s="4" t="s">
        <v>810</v>
      </c>
      <c r="D58" s="9">
        <v>46119</v>
      </c>
      <c r="E58" s="9" t="s">
        <v>840</v>
      </c>
    </row>
    <row r="59" spans="1:5" ht="22.5" x14ac:dyDescent="0.25">
      <c r="A59" s="4">
        <v>9</v>
      </c>
      <c r="B59" s="4" t="s">
        <v>49</v>
      </c>
      <c r="C59" s="4" t="s">
        <v>811</v>
      </c>
      <c r="D59" s="9">
        <v>46119</v>
      </c>
      <c r="E59" s="9" t="s">
        <v>841</v>
      </c>
    </row>
    <row r="60" spans="1:5" x14ac:dyDescent="0.25">
      <c r="A60" s="4">
        <v>10</v>
      </c>
      <c r="B60" s="4" t="s">
        <v>44</v>
      </c>
      <c r="C60" s="4" t="s">
        <v>812</v>
      </c>
      <c r="D60" s="9">
        <v>46114</v>
      </c>
      <c r="E60" s="9" t="s">
        <v>842</v>
      </c>
    </row>
    <row r="61" spans="1:5" x14ac:dyDescent="0.25">
      <c r="A61" s="4">
        <v>11</v>
      </c>
      <c r="B61" s="4" t="s">
        <v>310</v>
      </c>
      <c r="C61" s="4" t="s">
        <v>813</v>
      </c>
      <c r="D61" s="9">
        <v>46114</v>
      </c>
      <c r="E61" s="9" t="s">
        <v>843</v>
      </c>
    </row>
    <row r="62" spans="1:5" ht="22.5" x14ac:dyDescent="0.25">
      <c r="A62" s="4">
        <v>12</v>
      </c>
      <c r="B62" s="4" t="s">
        <v>814</v>
      </c>
      <c r="C62" s="4" t="s">
        <v>815</v>
      </c>
      <c r="D62" s="9">
        <v>46122</v>
      </c>
      <c r="E62" s="9" t="s">
        <v>844</v>
      </c>
    </row>
    <row r="63" spans="1:5" x14ac:dyDescent="0.25">
      <c r="A63" s="4">
        <v>13</v>
      </c>
      <c r="B63" s="4" t="s">
        <v>816</v>
      </c>
      <c r="C63" s="4" t="s">
        <v>817</v>
      </c>
      <c r="D63" s="9">
        <v>46119</v>
      </c>
      <c r="E63" s="9" t="s">
        <v>113</v>
      </c>
    </row>
    <row r="64" spans="1:5" x14ac:dyDescent="0.25">
      <c r="A64" s="4">
        <v>14</v>
      </c>
      <c r="B64" s="4" t="s">
        <v>433</v>
      </c>
      <c r="C64" s="4" t="s">
        <v>818</v>
      </c>
      <c r="D64" s="9">
        <v>46114</v>
      </c>
      <c r="E64" s="9" t="s">
        <v>120</v>
      </c>
    </row>
    <row r="65" spans="1:5" x14ac:dyDescent="0.25">
      <c r="A65" s="4">
        <v>15</v>
      </c>
      <c r="B65" s="4" t="s">
        <v>472</v>
      </c>
      <c r="C65" s="4" t="s">
        <v>819</v>
      </c>
      <c r="D65" s="9">
        <v>46128</v>
      </c>
      <c r="E65" s="9" t="s">
        <v>845</v>
      </c>
    </row>
    <row r="66" spans="1:5" x14ac:dyDescent="0.25">
      <c r="A66" s="4">
        <v>16</v>
      </c>
      <c r="B66" s="4" t="s">
        <v>820</v>
      </c>
      <c r="C66" s="4" t="s">
        <v>821</v>
      </c>
      <c r="D66" s="9">
        <v>46128</v>
      </c>
      <c r="E66" s="9" t="s">
        <v>846</v>
      </c>
    </row>
    <row r="67" spans="1:5" x14ac:dyDescent="0.25">
      <c r="A67" s="4">
        <v>17</v>
      </c>
      <c r="B67" s="4" t="s">
        <v>472</v>
      </c>
      <c r="C67" s="4" t="s">
        <v>822</v>
      </c>
      <c r="D67" s="9">
        <v>46127</v>
      </c>
      <c r="E67" s="9" t="s">
        <v>847</v>
      </c>
    </row>
    <row r="68" spans="1:5" x14ac:dyDescent="0.25">
      <c r="A68" s="4">
        <v>18</v>
      </c>
      <c r="B68" s="4" t="s">
        <v>472</v>
      </c>
      <c r="C68" s="4" t="s">
        <v>823</v>
      </c>
      <c r="D68" s="9">
        <v>46127</v>
      </c>
      <c r="E68" s="9" t="s">
        <v>848</v>
      </c>
    </row>
    <row r="69" spans="1:5" ht="22.5" x14ac:dyDescent="0.25">
      <c r="A69" s="4">
        <v>19</v>
      </c>
      <c r="B69" s="4" t="s">
        <v>814</v>
      </c>
      <c r="C69" s="4" t="s">
        <v>824</v>
      </c>
      <c r="D69" s="9">
        <v>46122</v>
      </c>
      <c r="E69" s="9" t="s">
        <v>849</v>
      </c>
    </row>
    <row r="70" spans="1:5" x14ac:dyDescent="0.25">
      <c r="A70" s="4">
        <v>20</v>
      </c>
      <c r="B70" s="4" t="s">
        <v>825</v>
      </c>
      <c r="C70" s="4" t="s">
        <v>826</v>
      </c>
      <c r="D70" s="9">
        <v>46129</v>
      </c>
      <c r="E70" s="9" t="s">
        <v>850</v>
      </c>
    </row>
    <row r="71" spans="1:5" x14ac:dyDescent="0.25">
      <c r="A71" s="4">
        <v>21</v>
      </c>
      <c r="B71" s="4" t="s">
        <v>827</v>
      </c>
      <c r="C71" s="4" t="s">
        <v>828</v>
      </c>
      <c r="D71" s="9">
        <v>46133</v>
      </c>
      <c r="E71" s="9" t="s">
        <v>851</v>
      </c>
    </row>
    <row r="72" spans="1:5" ht="22.5" x14ac:dyDescent="0.25">
      <c r="A72" s="4">
        <v>22</v>
      </c>
      <c r="B72" s="4" t="s">
        <v>782</v>
      </c>
      <c r="C72" s="4" t="s">
        <v>829</v>
      </c>
      <c r="D72" s="9">
        <v>46129</v>
      </c>
      <c r="E72" s="9" t="s">
        <v>852</v>
      </c>
    </row>
    <row r="73" spans="1:5" x14ac:dyDescent="0.25">
      <c r="A73" s="4">
        <v>23</v>
      </c>
      <c r="B73" s="4" t="s">
        <v>472</v>
      </c>
      <c r="C73" s="4" t="s">
        <v>830</v>
      </c>
      <c r="D73" s="9">
        <v>46135</v>
      </c>
      <c r="E73" s="9" t="s">
        <v>853</v>
      </c>
    </row>
    <row r="74" spans="1:5" x14ac:dyDescent="0.25">
      <c r="A74" s="4">
        <v>24</v>
      </c>
      <c r="B74" s="4" t="s">
        <v>472</v>
      </c>
      <c r="C74" s="4" t="s">
        <v>831</v>
      </c>
      <c r="D74" s="9">
        <v>46134</v>
      </c>
      <c r="E74" s="9" t="s">
        <v>854</v>
      </c>
    </row>
    <row r="75" spans="1:5" ht="22.5" x14ac:dyDescent="0.25">
      <c r="A75" s="4">
        <v>25</v>
      </c>
      <c r="B75" s="4" t="s">
        <v>814</v>
      </c>
      <c r="C75" s="4" t="s">
        <v>832</v>
      </c>
      <c r="D75" s="9">
        <v>46122</v>
      </c>
      <c r="E75" s="4" t="s">
        <v>855</v>
      </c>
    </row>
    <row r="76" spans="1:5" ht="24" customHeight="1" x14ac:dyDescent="0.25">
      <c r="A76" s="27" t="s">
        <v>2</v>
      </c>
      <c r="B76" s="27"/>
      <c r="C76" s="23" t="s">
        <v>856</v>
      </c>
      <c r="D76" s="28" t="s">
        <v>857</v>
      </c>
      <c r="E76" s="28"/>
    </row>
    <row r="77" spans="1:5" x14ac:dyDescent="0.25">
      <c r="A77" s="3" t="s">
        <v>5</v>
      </c>
      <c r="B77" s="3" t="s">
        <v>6</v>
      </c>
      <c r="C77" s="3" t="s">
        <v>7</v>
      </c>
      <c r="D77" s="3" t="s">
        <v>8</v>
      </c>
      <c r="E77" s="3" t="s">
        <v>9</v>
      </c>
    </row>
    <row r="78" spans="1:5" x14ac:dyDescent="0.25">
      <c r="A78" s="4">
        <v>1</v>
      </c>
      <c r="B78" s="4" t="s">
        <v>572</v>
      </c>
      <c r="C78" s="4" t="s">
        <v>858</v>
      </c>
      <c r="D78" s="9">
        <v>46163</v>
      </c>
      <c r="E78" s="9" t="s">
        <v>874</v>
      </c>
    </row>
    <row r="79" spans="1:5" x14ac:dyDescent="0.25">
      <c r="A79" s="4">
        <v>2</v>
      </c>
      <c r="B79" s="4" t="s">
        <v>171</v>
      </c>
      <c r="C79" s="4" t="s">
        <v>859</v>
      </c>
      <c r="D79" s="9">
        <v>46161</v>
      </c>
      <c r="E79" s="9" t="s">
        <v>875</v>
      </c>
    </row>
    <row r="80" spans="1:5" x14ac:dyDescent="0.25">
      <c r="A80" s="4">
        <v>3</v>
      </c>
      <c r="B80" s="4" t="s">
        <v>860</v>
      </c>
      <c r="C80" s="4" t="s">
        <v>861</v>
      </c>
      <c r="D80" s="9">
        <v>46161</v>
      </c>
      <c r="E80" s="9" t="s">
        <v>876</v>
      </c>
    </row>
    <row r="81" spans="1:5" x14ac:dyDescent="0.25">
      <c r="A81" s="4">
        <v>4</v>
      </c>
      <c r="B81" s="4" t="s">
        <v>860</v>
      </c>
      <c r="C81" s="4" t="s">
        <v>862</v>
      </c>
      <c r="D81" s="9">
        <v>46161</v>
      </c>
      <c r="E81" s="9" t="s">
        <v>877</v>
      </c>
    </row>
    <row r="82" spans="1:5" x14ac:dyDescent="0.25">
      <c r="A82" s="4">
        <v>5</v>
      </c>
      <c r="B82" s="4" t="s">
        <v>302</v>
      </c>
      <c r="C82" s="4" t="s">
        <v>863</v>
      </c>
      <c r="D82" s="9">
        <v>46162</v>
      </c>
      <c r="E82" s="9" t="s">
        <v>878</v>
      </c>
    </row>
    <row r="83" spans="1:5" x14ac:dyDescent="0.25">
      <c r="A83" s="4">
        <v>6</v>
      </c>
      <c r="B83" s="4" t="s">
        <v>69</v>
      </c>
      <c r="C83" s="4" t="s">
        <v>864</v>
      </c>
      <c r="D83" s="9">
        <v>46154</v>
      </c>
      <c r="E83" s="9" t="s">
        <v>879</v>
      </c>
    </row>
    <row r="84" spans="1:5" x14ac:dyDescent="0.25">
      <c r="A84" s="4">
        <v>7</v>
      </c>
      <c r="B84" s="4" t="s">
        <v>865</v>
      </c>
      <c r="C84" s="4" t="s">
        <v>866</v>
      </c>
      <c r="D84" s="9">
        <v>46149</v>
      </c>
      <c r="E84" s="9" t="s">
        <v>880</v>
      </c>
    </row>
    <row r="85" spans="1:5" x14ac:dyDescent="0.25">
      <c r="A85" s="4">
        <v>8</v>
      </c>
      <c r="B85" s="4" t="s">
        <v>860</v>
      </c>
      <c r="C85" s="4" t="s">
        <v>867</v>
      </c>
      <c r="D85" s="9">
        <v>46141</v>
      </c>
      <c r="E85" s="9" t="s">
        <v>881</v>
      </c>
    </row>
    <row r="86" spans="1:5" ht="22.5" x14ac:dyDescent="0.25">
      <c r="A86" s="4">
        <v>9</v>
      </c>
      <c r="B86" s="4" t="s">
        <v>868</v>
      </c>
      <c r="C86" s="4" t="s">
        <v>869</v>
      </c>
      <c r="D86" s="9">
        <v>46139</v>
      </c>
      <c r="E86" s="9" t="s">
        <v>882</v>
      </c>
    </row>
    <row r="87" spans="1:5" x14ac:dyDescent="0.25">
      <c r="A87" s="4">
        <v>10</v>
      </c>
      <c r="B87" s="4" t="s">
        <v>470</v>
      </c>
      <c r="C87" s="4" t="s">
        <v>870</v>
      </c>
      <c r="D87" s="9">
        <v>46139</v>
      </c>
      <c r="E87" s="9" t="s">
        <v>883</v>
      </c>
    </row>
    <row r="88" spans="1:5" x14ac:dyDescent="0.25">
      <c r="A88" s="4">
        <v>11</v>
      </c>
      <c r="B88" s="4" t="s">
        <v>171</v>
      </c>
      <c r="C88" s="4" t="s">
        <v>871</v>
      </c>
      <c r="D88" s="9">
        <v>46140</v>
      </c>
      <c r="E88" s="9" t="s">
        <v>884</v>
      </c>
    </row>
    <row r="89" spans="1:5" x14ac:dyDescent="0.25">
      <c r="A89" s="4">
        <v>12</v>
      </c>
      <c r="B89" s="4" t="s">
        <v>171</v>
      </c>
      <c r="C89" s="4" t="s">
        <v>872</v>
      </c>
      <c r="D89" s="9">
        <v>46140</v>
      </c>
      <c r="E89" s="9" t="s">
        <v>885</v>
      </c>
    </row>
    <row r="90" spans="1:5" x14ac:dyDescent="0.25">
      <c r="A90" s="4">
        <v>13</v>
      </c>
      <c r="B90" s="4" t="s">
        <v>359</v>
      </c>
      <c r="C90" s="4" t="s">
        <v>873</v>
      </c>
      <c r="D90" s="9">
        <v>46164</v>
      </c>
      <c r="E90" s="9" t="s">
        <v>886</v>
      </c>
    </row>
    <row r="91" spans="1:5" ht="24" customHeight="1" x14ac:dyDescent="0.25">
      <c r="A91" s="27" t="s">
        <v>2</v>
      </c>
      <c r="B91" s="27"/>
      <c r="C91" s="23" t="s">
        <v>887</v>
      </c>
      <c r="D91" s="28" t="s">
        <v>888</v>
      </c>
      <c r="E91" s="28"/>
    </row>
    <row r="92" spans="1:5" x14ac:dyDescent="0.25">
      <c r="A92" s="3" t="s">
        <v>5</v>
      </c>
      <c r="B92" s="3" t="s">
        <v>6</v>
      </c>
      <c r="C92" s="3" t="s">
        <v>7</v>
      </c>
      <c r="D92" s="3" t="s">
        <v>8</v>
      </c>
      <c r="E92" s="3" t="s">
        <v>9</v>
      </c>
    </row>
    <row r="93" spans="1:5" x14ac:dyDescent="0.25">
      <c r="A93" s="4">
        <v>1</v>
      </c>
      <c r="B93" s="4" t="s">
        <v>714</v>
      </c>
      <c r="C93" s="4" t="s">
        <v>896</v>
      </c>
      <c r="D93" s="9">
        <v>46177</v>
      </c>
      <c r="E93" s="9" t="s">
        <v>923</v>
      </c>
    </row>
    <row r="94" spans="1:5" ht="22.5" x14ac:dyDescent="0.25">
      <c r="A94" s="4">
        <v>2</v>
      </c>
      <c r="B94" s="4" t="s">
        <v>49</v>
      </c>
      <c r="C94" s="4" t="s">
        <v>897</v>
      </c>
      <c r="D94" s="9">
        <v>46176</v>
      </c>
      <c r="E94" s="9" t="s">
        <v>924</v>
      </c>
    </row>
    <row r="95" spans="1:5" x14ac:dyDescent="0.25">
      <c r="A95" s="4">
        <v>3</v>
      </c>
      <c r="B95" s="4" t="s">
        <v>889</v>
      </c>
      <c r="C95" s="4" t="s">
        <v>898</v>
      </c>
      <c r="D95" s="9">
        <v>46176</v>
      </c>
      <c r="E95" s="9" t="s">
        <v>925</v>
      </c>
    </row>
    <row r="96" spans="1:5" x14ac:dyDescent="0.25">
      <c r="A96" s="4">
        <v>4</v>
      </c>
      <c r="B96" s="4" t="s">
        <v>890</v>
      </c>
      <c r="C96" s="4" t="s">
        <v>899</v>
      </c>
      <c r="D96" s="9">
        <v>46174</v>
      </c>
      <c r="E96" s="9" t="s">
        <v>926</v>
      </c>
    </row>
    <row r="97" spans="1:5" x14ac:dyDescent="0.25">
      <c r="A97" s="4">
        <v>5</v>
      </c>
      <c r="B97" s="4" t="s">
        <v>69</v>
      </c>
      <c r="C97" s="4" t="s">
        <v>900</v>
      </c>
      <c r="D97" s="9">
        <v>46170</v>
      </c>
      <c r="E97" s="9" t="s">
        <v>927</v>
      </c>
    </row>
    <row r="98" spans="1:5" ht="22.5" x14ac:dyDescent="0.25">
      <c r="A98" s="4">
        <v>6</v>
      </c>
      <c r="B98" s="4" t="s">
        <v>782</v>
      </c>
      <c r="C98" s="4" t="s">
        <v>901</v>
      </c>
      <c r="D98" s="9">
        <v>46171</v>
      </c>
      <c r="E98" s="9" t="s">
        <v>928</v>
      </c>
    </row>
    <row r="99" spans="1:5" x14ac:dyDescent="0.25">
      <c r="A99" s="4">
        <v>7</v>
      </c>
      <c r="B99" s="4" t="s">
        <v>494</v>
      </c>
      <c r="C99" s="4" t="s">
        <v>902</v>
      </c>
      <c r="D99" s="9">
        <v>46169</v>
      </c>
      <c r="E99" s="9" t="s">
        <v>929</v>
      </c>
    </row>
    <row r="100" spans="1:5" x14ac:dyDescent="0.25">
      <c r="A100" s="4">
        <v>8</v>
      </c>
      <c r="B100" s="4" t="s">
        <v>891</v>
      </c>
      <c r="C100" s="4" t="s">
        <v>903</v>
      </c>
      <c r="D100" s="9">
        <v>46181</v>
      </c>
      <c r="E100" s="9" t="s">
        <v>522</v>
      </c>
    </row>
    <row r="101" spans="1:5" x14ac:dyDescent="0.25">
      <c r="A101" s="4">
        <v>9</v>
      </c>
      <c r="B101" s="4" t="s">
        <v>359</v>
      </c>
      <c r="C101" s="4" t="s">
        <v>904</v>
      </c>
      <c r="D101" s="9">
        <v>46177</v>
      </c>
      <c r="E101" s="9" t="s">
        <v>930</v>
      </c>
    </row>
    <row r="102" spans="1:5" x14ac:dyDescent="0.25">
      <c r="A102" s="4">
        <v>10</v>
      </c>
      <c r="B102" s="4" t="s">
        <v>892</v>
      </c>
      <c r="C102" s="4" t="s">
        <v>905</v>
      </c>
      <c r="D102" s="9">
        <v>46177</v>
      </c>
      <c r="E102" s="9" t="s">
        <v>931</v>
      </c>
    </row>
    <row r="103" spans="1:5" x14ac:dyDescent="0.25">
      <c r="A103" s="4">
        <v>11</v>
      </c>
      <c r="B103" s="4" t="s">
        <v>34</v>
      </c>
      <c r="C103" s="4" t="s">
        <v>906</v>
      </c>
      <c r="D103" s="9">
        <v>46182</v>
      </c>
      <c r="E103" s="9" t="s">
        <v>932</v>
      </c>
    </row>
    <row r="104" spans="1:5" ht="22.5" x14ac:dyDescent="0.25">
      <c r="A104" s="4">
        <v>12</v>
      </c>
      <c r="B104" s="4" t="s">
        <v>893</v>
      </c>
      <c r="C104" s="4" t="s">
        <v>907</v>
      </c>
      <c r="D104" s="9">
        <v>46182</v>
      </c>
      <c r="E104" s="9" t="s">
        <v>933</v>
      </c>
    </row>
    <row r="105" spans="1:5" x14ac:dyDescent="0.25">
      <c r="A105" s="4">
        <v>13</v>
      </c>
      <c r="B105" s="4" t="s">
        <v>780</v>
      </c>
      <c r="C105" s="4" t="s">
        <v>908</v>
      </c>
      <c r="D105" s="9">
        <v>46181</v>
      </c>
      <c r="E105" s="9" t="s">
        <v>934</v>
      </c>
    </row>
    <row r="106" spans="1:5" x14ac:dyDescent="0.25">
      <c r="A106" s="4">
        <v>14</v>
      </c>
      <c r="B106" s="4" t="s">
        <v>148</v>
      </c>
      <c r="C106" s="4" t="s">
        <v>909</v>
      </c>
      <c r="D106" s="9">
        <v>46181</v>
      </c>
      <c r="E106" s="9" t="s">
        <v>935</v>
      </c>
    </row>
    <row r="107" spans="1:5" ht="22.5" x14ac:dyDescent="0.25">
      <c r="A107" s="4">
        <v>15</v>
      </c>
      <c r="B107" s="4" t="s">
        <v>52</v>
      </c>
      <c r="C107" s="4" t="s">
        <v>910</v>
      </c>
      <c r="D107" s="9">
        <v>46190</v>
      </c>
      <c r="E107" s="9" t="s">
        <v>936</v>
      </c>
    </row>
    <row r="108" spans="1:5" ht="22.5" x14ac:dyDescent="0.25">
      <c r="A108" s="4">
        <v>16</v>
      </c>
      <c r="B108" s="4" t="s">
        <v>663</v>
      </c>
      <c r="C108" s="4" t="s">
        <v>911</v>
      </c>
      <c r="D108" s="9">
        <v>46185</v>
      </c>
      <c r="E108" s="9" t="s">
        <v>937</v>
      </c>
    </row>
    <row r="109" spans="1:5" x14ac:dyDescent="0.25">
      <c r="A109" s="4">
        <v>17</v>
      </c>
      <c r="B109" s="4" t="s">
        <v>168</v>
      </c>
      <c r="C109" s="4" t="s">
        <v>912</v>
      </c>
      <c r="D109" s="9">
        <v>46182</v>
      </c>
      <c r="E109" s="9" t="s">
        <v>938</v>
      </c>
    </row>
    <row r="110" spans="1:5" x14ac:dyDescent="0.25">
      <c r="A110" s="4">
        <v>18</v>
      </c>
      <c r="B110" s="4" t="s">
        <v>714</v>
      </c>
      <c r="C110" s="4" t="s">
        <v>913</v>
      </c>
      <c r="D110" s="9">
        <v>46191</v>
      </c>
      <c r="E110" s="9" t="s">
        <v>939</v>
      </c>
    </row>
    <row r="111" spans="1:5" x14ac:dyDescent="0.25">
      <c r="A111" s="4">
        <v>19</v>
      </c>
      <c r="B111" s="4" t="s">
        <v>494</v>
      </c>
      <c r="C111" s="4" t="s">
        <v>914</v>
      </c>
      <c r="D111" s="9">
        <v>46191</v>
      </c>
      <c r="E111" s="9" t="s">
        <v>940</v>
      </c>
    </row>
    <row r="112" spans="1:5" x14ac:dyDescent="0.25">
      <c r="A112" s="4">
        <v>20</v>
      </c>
      <c r="B112" s="4" t="s">
        <v>494</v>
      </c>
      <c r="C112" s="4" t="s">
        <v>915</v>
      </c>
      <c r="D112" s="9">
        <v>46191</v>
      </c>
      <c r="E112" s="9" t="s">
        <v>941</v>
      </c>
    </row>
    <row r="113" spans="1:5" x14ac:dyDescent="0.25">
      <c r="A113" s="4">
        <v>21</v>
      </c>
      <c r="B113" s="4" t="s">
        <v>359</v>
      </c>
      <c r="C113" s="4" t="s">
        <v>916</v>
      </c>
      <c r="D113" s="9">
        <v>46192</v>
      </c>
      <c r="E113" s="9" t="s">
        <v>942</v>
      </c>
    </row>
    <row r="114" spans="1:5" ht="22.5" x14ac:dyDescent="0.25">
      <c r="A114" s="4">
        <v>22</v>
      </c>
      <c r="B114" s="4" t="s">
        <v>894</v>
      </c>
      <c r="C114" s="4" t="s">
        <v>917</v>
      </c>
      <c r="D114" s="9">
        <v>46192</v>
      </c>
      <c r="E114" s="9" t="s">
        <v>943</v>
      </c>
    </row>
    <row r="115" spans="1:5" x14ac:dyDescent="0.25">
      <c r="A115" s="4">
        <v>23</v>
      </c>
      <c r="B115" s="4" t="s">
        <v>895</v>
      </c>
      <c r="C115" s="4" t="s">
        <v>918</v>
      </c>
      <c r="D115" s="9">
        <v>46196</v>
      </c>
      <c r="E115" s="9" t="s">
        <v>944</v>
      </c>
    </row>
    <row r="116" spans="1:5" ht="22.5" x14ac:dyDescent="0.25">
      <c r="A116" s="4">
        <v>24</v>
      </c>
      <c r="B116" s="4" t="s">
        <v>22</v>
      </c>
      <c r="C116" s="4" t="s">
        <v>919</v>
      </c>
      <c r="D116" s="9">
        <v>46197</v>
      </c>
      <c r="E116" s="9" t="s">
        <v>945</v>
      </c>
    </row>
    <row r="117" spans="1:5" x14ac:dyDescent="0.25">
      <c r="A117" s="4">
        <v>25</v>
      </c>
      <c r="B117" s="4" t="s">
        <v>34</v>
      </c>
      <c r="C117" s="4" t="s">
        <v>920</v>
      </c>
      <c r="D117" s="9">
        <v>46198</v>
      </c>
      <c r="E117" s="9" t="s">
        <v>946</v>
      </c>
    </row>
    <row r="118" spans="1:5" x14ac:dyDescent="0.25">
      <c r="A118" s="4">
        <v>26</v>
      </c>
      <c r="B118" s="4" t="s">
        <v>156</v>
      </c>
      <c r="C118" s="4" t="s">
        <v>921</v>
      </c>
      <c r="D118" s="9">
        <v>46198</v>
      </c>
      <c r="E118" s="9" t="s">
        <v>947</v>
      </c>
    </row>
    <row r="119" spans="1:5" x14ac:dyDescent="0.25">
      <c r="A119" s="4">
        <v>27</v>
      </c>
      <c r="B119" s="4" t="s">
        <v>472</v>
      </c>
      <c r="C119" s="4" t="s">
        <v>922</v>
      </c>
      <c r="D119" s="9">
        <v>46198</v>
      </c>
      <c r="E119" s="9" t="s">
        <v>948</v>
      </c>
    </row>
    <row r="120" spans="1:5" ht="24" customHeight="1" x14ac:dyDescent="0.25">
      <c r="A120" s="27" t="s">
        <v>2</v>
      </c>
      <c r="B120" s="27"/>
      <c r="C120" s="23" t="s">
        <v>949</v>
      </c>
      <c r="D120" s="28" t="s">
        <v>950</v>
      </c>
      <c r="E120" s="28"/>
    </row>
    <row r="121" spans="1:5" x14ac:dyDescent="0.25">
      <c r="A121" s="3" t="s">
        <v>5</v>
      </c>
      <c r="B121" s="3" t="s">
        <v>6</v>
      </c>
      <c r="C121" s="3" t="s">
        <v>7</v>
      </c>
      <c r="D121" s="3" t="s">
        <v>8</v>
      </c>
      <c r="E121" s="3" t="s">
        <v>9</v>
      </c>
    </row>
    <row r="122" spans="1:5" x14ac:dyDescent="0.25">
      <c r="A122" s="4">
        <v>1</v>
      </c>
      <c r="B122" s="4" t="s">
        <v>625</v>
      </c>
      <c r="C122" s="4" t="s">
        <v>951</v>
      </c>
      <c r="D122" s="9">
        <v>46205</v>
      </c>
      <c r="E122" s="9" t="s">
        <v>973</v>
      </c>
    </row>
    <row r="123" spans="1:5" x14ac:dyDescent="0.25">
      <c r="A123" s="4">
        <v>2</v>
      </c>
      <c r="B123" s="4" t="s">
        <v>90</v>
      </c>
      <c r="C123" s="4" t="s">
        <v>952</v>
      </c>
      <c r="D123" s="9">
        <v>46206</v>
      </c>
      <c r="E123" s="9" t="s">
        <v>974</v>
      </c>
    </row>
    <row r="124" spans="1:5" ht="33.75" x14ac:dyDescent="0.25">
      <c r="A124" s="4">
        <v>3</v>
      </c>
      <c r="B124" s="4" t="s">
        <v>953</v>
      </c>
      <c r="C124" s="4" t="s">
        <v>954</v>
      </c>
      <c r="D124" s="9">
        <v>46210</v>
      </c>
      <c r="E124" s="9" t="s">
        <v>975</v>
      </c>
    </row>
    <row r="125" spans="1:5" x14ac:dyDescent="0.25">
      <c r="A125" s="4">
        <v>4</v>
      </c>
      <c r="B125" s="4" t="s">
        <v>310</v>
      </c>
      <c r="C125" s="4" t="s">
        <v>955</v>
      </c>
      <c r="D125" s="9">
        <v>46212</v>
      </c>
      <c r="E125" s="9" t="s">
        <v>976</v>
      </c>
    </row>
    <row r="126" spans="1:5" x14ac:dyDescent="0.25">
      <c r="A126" s="4">
        <v>5</v>
      </c>
      <c r="B126" s="4" t="s">
        <v>176</v>
      </c>
      <c r="C126" s="4" t="s">
        <v>956</v>
      </c>
      <c r="D126" s="9">
        <v>46213</v>
      </c>
      <c r="E126" s="9" t="s">
        <v>977</v>
      </c>
    </row>
    <row r="127" spans="1:5" x14ac:dyDescent="0.25">
      <c r="A127" s="4">
        <v>6</v>
      </c>
      <c r="B127" s="4" t="s">
        <v>359</v>
      </c>
      <c r="C127" s="4" t="s">
        <v>957</v>
      </c>
      <c r="D127" s="9">
        <v>46213</v>
      </c>
      <c r="E127" s="9" t="s">
        <v>978</v>
      </c>
    </row>
    <row r="128" spans="1:5" x14ac:dyDescent="0.25">
      <c r="A128" s="4">
        <v>7</v>
      </c>
      <c r="B128" s="4" t="s">
        <v>958</v>
      </c>
      <c r="C128" s="4" t="s">
        <v>959</v>
      </c>
      <c r="D128" s="9">
        <v>46220</v>
      </c>
      <c r="E128" s="9" t="s">
        <v>979</v>
      </c>
    </row>
    <row r="129" spans="1:5" ht="22.5" x14ac:dyDescent="0.25">
      <c r="A129" s="4">
        <v>8</v>
      </c>
      <c r="B129" s="4" t="s">
        <v>663</v>
      </c>
      <c r="C129" s="4" t="s">
        <v>960</v>
      </c>
      <c r="D129" s="9">
        <v>46220</v>
      </c>
      <c r="E129" s="9" t="s">
        <v>980</v>
      </c>
    </row>
    <row r="130" spans="1:5" x14ac:dyDescent="0.25">
      <c r="A130" s="4">
        <v>9</v>
      </c>
      <c r="B130" s="4" t="s">
        <v>148</v>
      </c>
      <c r="C130" s="4" t="s">
        <v>961</v>
      </c>
      <c r="D130" s="9">
        <v>46210</v>
      </c>
      <c r="E130" s="9" t="s">
        <v>981</v>
      </c>
    </row>
    <row r="131" spans="1:5" ht="22.5" x14ac:dyDescent="0.25">
      <c r="A131" s="4">
        <v>10</v>
      </c>
      <c r="B131" s="4" t="s">
        <v>962</v>
      </c>
      <c r="C131" s="4" t="s">
        <v>963</v>
      </c>
      <c r="D131" s="9">
        <v>46209</v>
      </c>
      <c r="E131" s="9" t="s">
        <v>982</v>
      </c>
    </row>
    <row r="132" spans="1:5" x14ac:dyDescent="0.25">
      <c r="A132" s="4">
        <v>11</v>
      </c>
      <c r="B132" s="4" t="s">
        <v>494</v>
      </c>
      <c r="C132" s="4" t="s">
        <v>964</v>
      </c>
      <c r="D132" s="9">
        <v>46210</v>
      </c>
      <c r="E132" s="9" t="s">
        <v>983</v>
      </c>
    </row>
    <row r="133" spans="1:5" x14ac:dyDescent="0.25">
      <c r="A133" s="4">
        <v>12</v>
      </c>
      <c r="B133" s="4" t="s">
        <v>625</v>
      </c>
      <c r="C133" s="4" t="s">
        <v>965</v>
      </c>
      <c r="D133" s="9">
        <v>46224</v>
      </c>
      <c r="E133" s="9" t="s">
        <v>984</v>
      </c>
    </row>
    <row r="134" spans="1:5" x14ac:dyDescent="0.25">
      <c r="A134" s="4">
        <v>13</v>
      </c>
      <c r="B134" s="4" t="s">
        <v>444</v>
      </c>
      <c r="C134" s="4" t="s">
        <v>966</v>
      </c>
      <c r="D134" s="9">
        <v>46229</v>
      </c>
      <c r="E134" s="9" t="s">
        <v>985</v>
      </c>
    </row>
    <row r="135" spans="1:5" x14ac:dyDescent="0.25">
      <c r="A135" s="4">
        <v>14</v>
      </c>
      <c r="B135" s="4" t="s">
        <v>472</v>
      </c>
      <c r="C135" s="4" t="s">
        <v>967</v>
      </c>
      <c r="D135" s="9">
        <v>46226</v>
      </c>
      <c r="E135" s="9" t="s">
        <v>986</v>
      </c>
    </row>
    <row r="136" spans="1:5" x14ac:dyDescent="0.25">
      <c r="A136" s="4">
        <v>15</v>
      </c>
      <c r="B136" s="4" t="s">
        <v>625</v>
      </c>
      <c r="C136" s="4" t="s">
        <v>968</v>
      </c>
      <c r="D136" s="9">
        <v>46226</v>
      </c>
      <c r="E136" s="9" t="s">
        <v>987</v>
      </c>
    </row>
    <row r="137" spans="1:5" x14ac:dyDescent="0.25">
      <c r="A137" s="4">
        <v>16</v>
      </c>
      <c r="B137" s="4" t="s">
        <v>969</v>
      </c>
      <c r="C137" s="4" t="s">
        <v>970</v>
      </c>
      <c r="D137" s="9">
        <v>46225</v>
      </c>
      <c r="E137" s="9" t="s">
        <v>988</v>
      </c>
    </row>
    <row r="138" spans="1:5" x14ac:dyDescent="0.25">
      <c r="A138" s="4">
        <v>17</v>
      </c>
      <c r="B138" s="4" t="s">
        <v>310</v>
      </c>
      <c r="C138" s="4" t="s">
        <v>971</v>
      </c>
      <c r="D138" s="9">
        <v>46227</v>
      </c>
      <c r="E138" s="9" t="s">
        <v>989</v>
      </c>
    </row>
    <row r="139" spans="1:5" x14ac:dyDescent="0.25">
      <c r="A139" s="4">
        <v>18</v>
      </c>
      <c r="B139" s="4" t="s">
        <v>572</v>
      </c>
      <c r="C139" s="4" t="s">
        <v>972</v>
      </c>
      <c r="D139" s="9">
        <v>46230</v>
      </c>
      <c r="E139" s="9" t="s">
        <v>990</v>
      </c>
    </row>
  </sheetData>
  <mergeCells count="18">
    <mergeCell ref="A91:B91"/>
    <mergeCell ref="D91:E91"/>
    <mergeCell ref="A120:B120"/>
    <mergeCell ref="D120:E120"/>
    <mergeCell ref="A23:B23"/>
    <mergeCell ref="D23:E23"/>
    <mergeCell ref="A1:C1"/>
    <mergeCell ref="A2:E2"/>
    <mergeCell ref="A3:E3"/>
    <mergeCell ref="A4:E4"/>
    <mergeCell ref="A5:B5"/>
    <mergeCell ref="D5:E5"/>
    <mergeCell ref="A49:B49"/>
    <mergeCell ref="D49:E49"/>
    <mergeCell ref="A76:B76"/>
    <mergeCell ref="D76:E76"/>
    <mergeCell ref="A35:B35"/>
    <mergeCell ref="D35:E35"/>
  </mergeCells>
  <conditionalFormatting sqref="D37:D48">
    <cfRule type="cellIs" dxfId="7" priority="9" operator="equal">
      <formula>0</formula>
    </cfRule>
  </conditionalFormatting>
  <conditionalFormatting sqref="D75">
    <cfRule type="cellIs" dxfId="6" priority="8" operator="equal">
      <formula>0</formula>
    </cfRule>
  </conditionalFormatting>
  <conditionalFormatting sqref="D51:E74">
    <cfRule type="cellIs" dxfId="5" priority="7" operator="equal">
      <formula>0</formula>
    </cfRule>
  </conditionalFormatting>
  <conditionalFormatting sqref="D78:E90">
    <cfRule type="cellIs" dxfId="4" priority="5" operator="equal">
      <formula>0</formula>
    </cfRule>
  </conditionalFormatting>
  <conditionalFormatting sqref="D93:E119">
    <cfRule type="cellIs" dxfId="3" priority="4" operator="equal">
      <formula>0</formula>
    </cfRule>
  </conditionalFormatting>
  <conditionalFormatting sqref="D122:D139">
    <cfRule type="cellIs" dxfId="1" priority="2" operator="equal">
      <formula>0</formula>
    </cfRule>
  </conditionalFormatting>
  <conditionalFormatting sqref="E122:E139">
    <cfRule type="cellIs" dxfId="0" priority="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VIVIANA REINOSO ZARATE</dc:creator>
  <cp:lastModifiedBy>LIDIA VIVIANA REINOSO ZARATE</cp:lastModifiedBy>
  <dcterms:created xsi:type="dcterms:W3CDTF">2024-12-26T19:15:47Z</dcterms:created>
  <dcterms:modified xsi:type="dcterms:W3CDTF">2026-07-29T21:45:32Z</dcterms:modified>
</cp:coreProperties>
</file>