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5\"/>
    </mc:Choice>
  </mc:AlternateContent>
  <xr:revisionPtr revIDLastSave="0" documentId="13_ncr:1_{B841D8AA-237D-472E-AFB1-F734C7632842}" xr6:coauthVersionLast="47" xr6:coauthVersionMax="47" xr10:uidLastSave="{00000000-0000-0000-0000-000000000000}"/>
  <bookViews>
    <workbookView xWindow="-120" yWindow="-120" windowWidth="20730" windowHeight="11310" xr2:uid="{00000000-000D-0000-FFFF-FFFF00000000}"/>
  </bookViews>
  <sheets>
    <sheet name="TERCEROS PAISES" sheetId="11" r:id="rId1"/>
    <sheet name="PARTIDAS ACUERDO UE" sheetId="13" r:id="rId2"/>
    <sheet name="Historial UE" sheetId="19" r:id="rId3"/>
    <sheet name="EUROPA" sheetId="15" r:id="rId4"/>
    <sheet name="ESTADOS UNIDOS" sheetId="17" r:id="rId5"/>
  </sheets>
  <externalReferences>
    <externalReference r:id="rId6"/>
  </externalReferences>
  <definedNames>
    <definedName name="_xlnm._FilterDatabase" localSheetId="4" hidden="1">'ESTADOS UNIDOS'!$A$2:$F$316</definedName>
    <definedName name="_xlnm._FilterDatabase" localSheetId="3" hidden="1">EUROPA!$A$2:$F$334</definedName>
    <definedName name="_xlnm._FilterDatabase" localSheetId="2" hidden="1">'Historial UE'!$A$7:$D$97</definedName>
    <definedName name="_xlnm._FilterDatabase" localSheetId="0" hidden="1">'TERCEROS PAISES'!$A$2:$E$219</definedName>
    <definedName name="PROVEEDOR">'[1]BASE DE DATOS'!$G$1:$G$341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<sst xmlns="http://schemas.openxmlformats.org/spreadsheetml/2006/main" count="4415" uniqueCount="2688">
  <si>
    <t>UBICACIÓN</t>
  </si>
  <si>
    <t>PRODUCTOS</t>
  </si>
  <si>
    <t>PAIS</t>
  </si>
  <si>
    <t>ARGENTINA</t>
  </si>
  <si>
    <t>BRASIL</t>
  </si>
  <si>
    <t>BOLIVIA</t>
  </si>
  <si>
    <t>COLOMBIA</t>
  </si>
  <si>
    <t>COSTA RICA</t>
  </si>
  <si>
    <t>CHILE</t>
  </si>
  <si>
    <t>PARAGUAY</t>
  </si>
  <si>
    <t>HARAS SANTA MONICA</t>
  </si>
  <si>
    <t>LICAN ALIMENTOS S.A.</t>
  </si>
  <si>
    <t>HARINA DE VISCERAS DE AVES</t>
  </si>
  <si>
    <t>EQUINOS VIVOS</t>
  </si>
  <si>
    <t>CERDOS REPRODUCTORES</t>
  </si>
  <si>
    <t>SEMEN DE BOVINO</t>
  </si>
  <si>
    <t>MATERIAL GENETICO AVICOLA</t>
  </si>
  <si>
    <t>CANADA</t>
  </si>
  <si>
    <t>FECHA HASTA</t>
  </si>
  <si>
    <t>PROCESADORA DE ALIMENTOS DEL SUR LIMITADA</t>
  </si>
  <si>
    <t>SEMEN BOVINO</t>
  </si>
  <si>
    <t>MATADERO FRIGORIFICO SANTA CRUZ S.A../FRIGOR</t>
  </si>
  <si>
    <t>V8 RANCH</t>
  </si>
  <si>
    <t>YUNQUE (INTERPAMPAS)</t>
  </si>
  <si>
    <t>PRODUCTOS DE CERDO CON Y SIN HUESO (CHULETAS, LOMOS, PULPAS, PANCETAS, FILETES) SUBPRODUCTOS DE CERDO (RECTO, LENGUA, TRÁQUEA, ESTÓMAGOS, CORAZÓN Y PÁNCREAS)</t>
  </si>
  <si>
    <t>BIOBEST ARGENTINA S.A.</t>
  </si>
  <si>
    <t>BOMBUS ATRATUS</t>
  </si>
  <si>
    <t>SEMEN Y EMBRIONES DE BOVINO</t>
  </si>
  <si>
    <t>ALEMANIA</t>
  </si>
  <si>
    <t>Código ASIGNADO</t>
  </si>
  <si>
    <t>STAGIONATURE FUMAGALLI S.R.L.</t>
  </si>
  <si>
    <t xml:space="preserve">GRECI ENZO SPA </t>
  </si>
  <si>
    <t>PROSCIUTTIFICIO SAN FRANCESCO SPA</t>
  </si>
  <si>
    <t xml:space="preserve">RULIANO SPA </t>
  </si>
  <si>
    <t>ITALIA</t>
  </si>
  <si>
    <t>ITALIA ALIMENTARI S.P.A.</t>
  </si>
  <si>
    <t>DEVODIER PROSCIUTTI S.R.L.</t>
  </si>
  <si>
    <t>LEPORATI PROSCIUTTI LANGHIRANO SPA</t>
  </si>
  <si>
    <t>CIM ALIMENTARI  SPA</t>
  </si>
  <si>
    <t>SALUMIFICIO VITALI SPA</t>
  </si>
  <si>
    <t xml:space="preserve">ALCAR UNO SPA </t>
  </si>
  <si>
    <t>GLOBALCARNI SPA</t>
  </si>
  <si>
    <t xml:space="preserve">VILLANI SPA </t>
  </si>
  <si>
    <t>AGRICOLA TRE VALLI SOC. COOP.</t>
  </si>
  <si>
    <t>SALUMIFICIO LA TORRE SPA</t>
  </si>
  <si>
    <t xml:space="preserve">CASALE SPA </t>
  </si>
  <si>
    <t>DEVODIER PROSCIUTTI SRL</t>
  </si>
  <si>
    <t xml:space="preserve">F.LLI GALLONI SPA </t>
  </si>
  <si>
    <t xml:space="preserve">RENZINI SPA </t>
  </si>
  <si>
    <t xml:space="preserve">GUALERZI SPA </t>
  </si>
  <si>
    <t>PROSCIUTTI DOC&amp;G  SRL</t>
  </si>
  <si>
    <t>ALCAR UNO S.P.A.</t>
  </si>
  <si>
    <t xml:space="preserve">ZUARINA SPA </t>
  </si>
  <si>
    <t>LANGHIRANESE PROSCIUTTI SRL</t>
  </si>
  <si>
    <t>F.LLI GUERRIERO S.R.L.</t>
  </si>
  <si>
    <t>INDUSTRIA SALUMI SIMONINI SPA</t>
  </si>
  <si>
    <t>GIUSEPPE CITIERIO SALUMIFICIO SPA</t>
  </si>
  <si>
    <t>TAIRANA S.A. CENTRAL DE CONGELAMIENTO DE SEMEN</t>
  </si>
  <si>
    <t>Queso fresco</t>
  </si>
  <si>
    <t>Francia</t>
  </si>
  <si>
    <t>LACTALIS EXPORT AMERICAS</t>
  </si>
  <si>
    <t>Mantequilla</t>
  </si>
  <si>
    <t>Queso fundido</t>
  </si>
  <si>
    <t>Alemania</t>
  </si>
  <si>
    <t>Queso azul</t>
  </si>
  <si>
    <t>Dinamarca</t>
  </si>
  <si>
    <t>ARLA FOODS AMBA</t>
  </si>
  <si>
    <t>Jamon de porcino deshuesados</t>
  </si>
  <si>
    <t>0210190000</t>
  </si>
  <si>
    <t>España</t>
  </si>
  <si>
    <t>Jamones y trozos de jamón</t>
  </si>
  <si>
    <t>SPANISH CHEESE</t>
  </si>
  <si>
    <t>Queso con un contenido de humedad inferior al 50% en peso, calculado sobre una base totalmente desgrasada</t>
  </si>
  <si>
    <t>Con un contenido de humedad superior o igual al 50% pero inferior al 56%, en peso, calculado sobre una base totalmente desgrasada</t>
  </si>
  <si>
    <t>CAMPOFRIO FOOD GROUP S.A.</t>
  </si>
  <si>
    <t>INDUSTRIAS CARNICAS VILLAR S.A.</t>
  </si>
  <si>
    <t>ESTEBAN ESPUÑA S.A</t>
  </si>
  <si>
    <t>ELPOZO ALIMENTACION S.A.</t>
  </si>
  <si>
    <t>Italia</t>
  </si>
  <si>
    <t>Las demás</t>
  </si>
  <si>
    <t>RP ROYAL DISTRIBUTION, S.L.</t>
  </si>
  <si>
    <t>DISTRIBUCIONES DEL JAMON CEREZO S.L.</t>
  </si>
  <si>
    <t>TEODORO GARCIA S.A. (GRUPO TGT)</t>
  </si>
  <si>
    <t>UNILAC HOLLAND B.V.</t>
  </si>
  <si>
    <t>SANCHEZ ROMERO CARVAJAL JABUGO, S.A.</t>
  </si>
  <si>
    <t>FERRARINI SPA</t>
  </si>
  <si>
    <t>Paletas y trozos de paleta</t>
  </si>
  <si>
    <t>Los demás</t>
  </si>
  <si>
    <t>Queso de cualquier tipo, rallado o en polvo excepto el fresco</t>
  </si>
  <si>
    <t>GENNARO AURICCHIO SPA</t>
  </si>
  <si>
    <t>EMPRESA DEPORGEN S.A.</t>
  </si>
  <si>
    <t xml:space="preserve">YERUVA S.A. </t>
  </si>
  <si>
    <t>CERDOS PARA REPRODUCCIÓN</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</si>
  <si>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</si>
  <si>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</si>
  <si>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</si>
  <si>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</si>
  <si>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</si>
  <si>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</si>
  <si>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</si>
  <si>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</si>
  <si>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</si>
  <si>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</si>
  <si>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</si>
  <si>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</si>
  <si>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</si>
  <si>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</si>
  <si>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</si>
  <si>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</si>
  <si>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</si>
  <si>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</si>
  <si>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</si>
  <si>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</si>
  <si>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</si>
  <si>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</si>
  <si>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</si>
  <si>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</si>
  <si>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</si>
  <si>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</si>
  <si>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</si>
  <si>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</si>
  <si>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</si>
  <si>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</si>
  <si>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</si>
  <si>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</si>
  <si>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</si>
  <si>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</si>
  <si>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</si>
  <si>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</si>
  <si>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</si>
  <si>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</si>
  <si>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</si>
  <si>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</si>
  <si>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</si>
  <si>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</si>
  <si>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</si>
  <si>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</si>
  <si>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</si>
  <si>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</si>
  <si>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</si>
  <si>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</si>
  <si>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</si>
  <si>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</si>
  <si>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</si>
  <si>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</si>
  <si>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</si>
  <si>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</si>
  <si>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</si>
  <si>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</si>
  <si>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</si>
  <si>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</si>
  <si>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</si>
  <si>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</si>
  <si>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</si>
  <si>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</si>
  <si>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</si>
  <si>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</si>
  <si>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</si>
  <si>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</si>
  <si>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</si>
  <si>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</si>
  <si>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</si>
  <si>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</si>
  <si>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</si>
  <si>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</si>
  <si>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</si>
  <si>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</si>
  <si>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</si>
  <si>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</si>
  <si>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</si>
  <si>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</si>
  <si>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</si>
  <si>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</si>
  <si>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</si>
  <si>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</si>
  <si>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</si>
  <si>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</si>
  <si>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</si>
  <si>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</si>
  <si>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</si>
  <si>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</si>
  <si>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</si>
  <si>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</si>
  <si>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</si>
  <si>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</si>
  <si>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</si>
  <si>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</si>
  <si>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</si>
  <si>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</si>
  <si>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</si>
  <si>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</si>
  <si>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</si>
  <si>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</si>
  <si>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</si>
  <si>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</si>
  <si>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</si>
  <si>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</si>
  <si>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</si>
  <si>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</si>
  <si>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</si>
  <si>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</si>
  <si>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</si>
  <si>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</si>
  <si>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</si>
  <si>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</si>
  <si>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</si>
  <si>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</si>
  <si>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</si>
  <si>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</si>
  <si>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</si>
  <si>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</si>
  <si>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</si>
  <si>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</si>
  <si>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</si>
  <si>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</si>
  <si>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</si>
  <si>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</si>
  <si>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</si>
  <si>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</si>
  <si>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</si>
  <si>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</si>
  <si>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</si>
  <si>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</si>
  <si>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</si>
  <si>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</si>
  <si>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</si>
  <si>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</si>
  <si>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</si>
  <si>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</si>
  <si>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</si>
  <si>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</si>
  <si>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</si>
  <si>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</si>
  <si>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</si>
  <si>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</si>
  <si>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</si>
  <si>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</si>
  <si>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</si>
  <si>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</si>
  <si>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</si>
  <si>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</si>
  <si>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</si>
  <si>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</si>
  <si>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</si>
  <si>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</si>
  <si>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</si>
  <si>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</si>
  <si>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</si>
  <si>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</si>
  <si>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</si>
  <si>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</si>
  <si>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</si>
  <si>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</si>
  <si>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</si>
  <si>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</si>
  <si>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</si>
  <si>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</si>
  <si>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</si>
  <si>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</si>
  <si>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</si>
  <si>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</si>
  <si>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</si>
  <si>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</si>
  <si>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</si>
  <si>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</si>
  <si>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</si>
  <si>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</si>
  <si>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</si>
  <si>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</si>
  <si>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</si>
  <si>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</si>
  <si>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</si>
  <si>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</si>
  <si>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</si>
  <si>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</si>
  <si>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</si>
  <si>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</si>
  <si>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</si>
  <si>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</si>
  <si>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</si>
  <si>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</si>
  <si>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</si>
  <si>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</si>
  <si>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</si>
  <si>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</si>
  <si>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</si>
  <si>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</si>
  <si>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</si>
  <si>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</si>
  <si>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</si>
  <si>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</si>
  <si>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</si>
  <si>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</si>
  <si>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</si>
  <si>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</si>
  <si>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</si>
  <si>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</si>
  <si>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</si>
  <si>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</si>
  <si>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</si>
  <si>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</si>
  <si>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</si>
  <si>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</si>
  <si>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</si>
  <si>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</si>
  <si>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</si>
  <si>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</si>
  <si>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</si>
  <si>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SWISSGENETICS, AI CENTER</t>
  </si>
  <si>
    <t>SUIZA</t>
  </si>
  <si>
    <t>FAENADORA LAS PATAGUAS COMERCIAL MAX AGRO LIMITADA</t>
  </si>
  <si>
    <t>PRODUCTOS FERNANDEZ S.A. LEEPP N. 07-01</t>
  </si>
  <si>
    <t>PRODUCTOS FERNANDEZ S.A. LEEPP N. 07-02</t>
  </si>
  <si>
    <t>HOLANDA</t>
  </si>
  <si>
    <t>EQUINOS PARA REPRODUCCIÓN</t>
  </si>
  <si>
    <t>ESPAÑA</t>
  </si>
  <si>
    <t>VIKING GENETICS</t>
  </si>
  <si>
    <t>SEMEN Y EMBRIONES BOVINOS</t>
  </si>
  <si>
    <t>DINAMARCA</t>
  </si>
  <si>
    <t>MADEKA S.A.</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</si>
  <si>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</si>
  <si>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</si>
  <si>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</si>
  <si>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</si>
  <si>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</si>
  <si>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</si>
  <si>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</si>
  <si>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</si>
  <si>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</si>
  <si>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</si>
  <si>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</si>
  <si>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</si>
  <si>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</si>
  <si>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</si>
  <si>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Route de Presinge 85 1241 Pulplinge</t>
  </si>
  <si>
    <t>LICAN PARAGUAY S.A.</t>
  </si>
  <si>
    <t>PLASMA Y HEMOGLOBINA DE BOVINO</t>
  </si>
  <si>
    <t>COMAFRI S.A.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</si>
  <si>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</si>
  <si>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</si>
  <si>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FRIOFORT S.A.</t>
  </si>
  <si>
    <t>PRODUCTOS BOVINOS Y PORCINOS: PRODUCTOS Y SUBPRODUCTOS CÁRNICOS REFRIGERADOS Y CONGELADOS.</t>
  </si>
  <si>
    <t>PRODUCTOS BOVINOS: CANAL REFRIGERADA Y CONGELADA, SUBPRODUCTOS REFRIGERADOS Y CONGELADOS, DESPOJOS REFRIGERADOS Y CONGELADOS, CARNE DESPOSTADA CON/SIN HUESO REFRIGERADA Y CONGELADA, TRIMMING REFRIGERADO Y CONGELADO.</t>
  </si>
  <si>
    <t>HENDRIX GENETICS SWINE, NUCLEO HIPOR INC. GRANJA BON ACCORD</t>
  </si>
  <si>
    <t>AVIAGEN  / GRANJA AVÓS (Granja 7 e incubadora)</t>
  </si>
  <si>
    <t>AVIAGEN  / (Granja Ipuiuna)</t>
  </si>
  <si>
    <t>CERDO: JAMON ITALIANO Y MATURADO POR MÍNIMO 400 DÍAS</t>
  </si>
  <si>
    <t>VILLANI PROSCIUTTI S.R.L.</t>
  </si>
  <si>
    <t>GRECI E FOLZANI S.P.A.</t>
  </si>
  <si>
    <t>SALUMIFICIO SAN MICHELE S.P.A.</t>
  </si>
  <si>
    <t>ELI PROSCIUTTI S.P.A</t>
  </si>
  <si>
    <t>DISOSSO SAN CARLO S.R.L.</t>
  </si>
  <si>
    <t>DISOSSATURA VENTURINI S.R.L.</t>
  </si>
  <si>
    <t>SAN MARCO PROSCIUTTI SRL</t>
  </si>
  <si>
    <t>TANARA GIANCARLO S.P.A.</t>
  </si>
  <si>
    <t>DISOSSATURA LANGHIRANESE S.R.L</t>
  </si>
  <si>
    <t>ALIS SRL</t>
  </si>
  <si>
    <t>A &amp; B PROSCIUTTI SPA</t>
  </si>
  <si>
    <t>AGRICOLA TRE VALLI SOC. COOP. a r.l</t>
  </si>
  <si>
    <t>FILIERA UNO PROSCIUTTI SRL</t>
  </si>
  <si>
    <t>MARTELLI IL 27 SRL</t>
  </si>
  <si>
    <t>ARBEA SRL</t>
  </si>
  <si>
    <t>LEONCINI PROSCIUTTI SPA</t>
  </si>
  <si>
    <t>NUOVA MONDIAL SPA</t>
  </si>
  <si>
    <t>PRINCIPE DI SAN DANIELE SPA</t>
  </si>
  <si>
    <t>SELVA ALIMENTARI SPA</t>
  </si>
  <si>
    <t>CIM ALIMENTARI SPA</t>
  </si>
  <si>
    <t>LEVONI SPA</t>
  </si>
  <si>
    <t>ABEREKIN S.A.</t>
  </si>
  <si>
    <t>Parque tecnológico, edificio 600, 48160 Derio (Biskaia)</t>
  </si>
  <si>
    <t>AVIAGEN INC. / HUBBARD, LLC.</t>
  </si>
  <si>
    <t>MATERIAL GENETICO AVICOLA (POLLITO BB Y HUEVO FERTIL)</t>
  </si>
  <si>
    <t>HORSE COUNTRY CLUB</t>
  </si>
  <si>
    <t>MATERIAL GENETICO AVICOLA (pollito bb y huevo fertil)</t>
  </si>
  <si>
    <t>HARINA DE AVE Y GRASA AVÍCOLA</t>
  </si>
  <si>
    <t>SIGMA - ALDRICH MANUFACTURING LLC</t>
  </si>
  <si>
    <t>38 RUE DE LA MERILLIERE 61300 LAIGLE</t>
  </si>
  <si>
    <t>61 CHEMIN DES HOTEAUX 69126 BRINDAS</t>
  </si>
  <si>
    <t>LA BOSSIERIE 44130 BLAIN</t>
  </si>
  <si>
    <t>RUE DU GUE NIFETTE 71150 FONTAINES</t>
  </si>
  <si>
    <t>CRANCOT ROUTE DE LONS LE SAUNIER 39570 HAUTEROCHE</t>
  </si>
  <si>
    <t>1 RUE DU MOULIN GOEPP 67170 BRUMATH</t>
  </si>
  <si>
    <t>4 RUE DES EPICEAS 25640 ROULANS</t>
  </si>
  <si>
    <t>LES ROCHETTES BP 417 85000 LA ROCHE SUR YON</t>
  </si>
  <si>
    <t>13 RUE AUGUSTE COMTE 87280 LIMOGES</t>
  </si>
  <si>
    <t>LIEU DIT LA GEORGEAIS 35140 ST AUBIN DU CORMIER</t>
  </si>
  <si>
    <t>LIEU DIT LA BIJUDE 14740 ST MANVIEU NORREY</t>
  </si>
  <si>
    <t>3 RUE JULES RIMET 89400  MIGENNES</t>
  </si>
  <si>
    <t>LIEU DIT LES NAUZES LES NAUZES 81580 SOUAL</t>
  </si>
  <si>
    <t>LES GADONS 03300 CREUZIER - FRANCE</t>
  </si>
  <si>
    <t>17 RUE DU CHATEAU 08000 VILLERS SEMEUSE</t>
  </si>
  <si>
    <t>50, RUE JOSEPH GUILLONNEAU 14100 LISIEUX</t>
  </si>
  <si>
    <t>LES ELEVEURS DU PAYS VERT LES 4 CHEMINS BP419 15004 AURILLAC CEDEX</t>
  </si>
  <si>
    <t>LES VERTS SAPINS 22130 CREHEN</t>
  </si>
  <si>
    <t>LD TY NEVEZ 29270 PLOUNEVEZEL</t>
  </si>
  <si>
    <t>LD SOURCIEUX 42600 CHALAIN LE COMTAL</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</si>
  <si>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</si>
  <si>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</si>
  <si>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</si>
  <si>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</si>
  <si>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</si>
  <si>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</si>
  <si>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</si>
  <si>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</si>
  <si>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</si>
  <si>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EXPLOTACION AVICOLA PATAPERRO</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</si>
  <si>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</si>
  <si>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</si>
  <si>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</si>
  <si>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</si>
  <si>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</si>
  <si>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</si>
  <si>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</si>
  <si>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</si>
  <si>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</si>
  <si>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</si>
  <si>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</si>
  <si>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</si>
  <si>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</si>
  <si>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</si>
  <si>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</si>
  <si>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</si>
  <si>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</si>
  <si>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</si>
  <si>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</si>
  <si>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</si>
  <si>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</si>
  <si>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REUNIDAS JABUGO S.A.U.</t>
  </si>
  <si>
    <t>GRUPO ALIMENTARIO NATURIBER, S.L.U.</t>
  </si>
  <si>
    <t>CARNICAS SERRANO, S.L.</t>
  </si>
  <si>
    <t>COMERCIAL LOGISTICA DE CALAMOCHA, S.L.U</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</si>
  <si>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</si>
  <si>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</si>
  <si>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</si>
  <si>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</si>
  <si>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</si>
  <si>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</si>
  <si>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</si>
  <si>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</si>
  <si>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</si>
  <si>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</si>
  <si>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</si>
  <si>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</si>
  <si>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</si>
  <si>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</si>
  <si>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</si>
  <si>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</si>
  <si>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</si>
  <si>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</si>
  <si>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</si>
  <si>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</si>
  <si>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</si>
  <si>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</si>
  <si>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</si>
  <si>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</si>
  <si>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</si>
  <si>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</si>
  <si>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</si>
  <si>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</si>
  <si>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</si>
  <si>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</si>
  <si>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</si>
  <si>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</si>
  <si>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</si>
  <si>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</si>
  <si>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</si>
  <si>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</si>
  <si>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</si>
  <si>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</si>
  <si>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</si>
  <si>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</si>
  <si>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</si>
  <si>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</si>
  <si>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</si>
  <si>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</si>
  <si>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</si>
  <si>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</si>
  <si>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</si>
  <si>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</si>
  <si>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</si>
  <si>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</si>
  <si>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</si>
  <si>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</si>
  <si>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</si>
  <si>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</si>
  <si>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</si>
  <si>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</si>
  <si>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</si>
  <si>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</si>
  <si>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</si>
  <si>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</si>
  <si>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</si>
  <si>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</si>
  <si>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</si>
  <si>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</si>
  <si>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</si>
  <si>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</si>
  <si>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</si>
  <si>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</si>
  <si>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</si>
  <si>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</si>
  <si>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</si>
  <si>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</si>
  <si>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</si>
  <si>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</si>
  <si>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</si>
  <si>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</si>
  <si>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</si>
  <si>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</si>
  <si>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</si>
  <si>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</si>
  <si>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</si>
  <si>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</si>
  <si>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</si>
  <si>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</si>
  <si>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</si>
  <si>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</si>
  <si>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</si>
  <si>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</si>
  <si>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</si>
  <si>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SELECT GENETICS</t>
  </si>
  <si>
    <t>GBF GLOBAL LTDA.</t>
  </si>
  <si>
    <t>EMBRIONES DE BOVINO</t>
  </si>
  <si>
    <t>DARLING INGREDIENTS INC. / Planta Grapeland</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</si>
  <si>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</si>
  <si>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</si>
  <si>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</si>
  <si>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</si>
  <si>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</si>
  <si>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</si>
  <si>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</si>
  <si>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</si>
  <si>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</si>
  <si>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</si>
  <si>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</si>
  <si>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</si>
  <si>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</si>
  <si>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</si>
  <si>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</si>
  <si>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</si>
  <si>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</si>
  <si>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</si>
  <si>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</si>
  <si>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</si>
  <si>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</si>
  <si>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</si>
  <si>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</si>
  <si>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</si>
  <si>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</si>
  <si>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</si>
  <si>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</si>
  <si>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</si>
  <si>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</si>
  <si>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</si>
  <si>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</si>
  <si>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</si>
  <si>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</si>
  <si>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</si>
  <si>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</si>
  <si>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</si>
  <si>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</si>
  <si>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</si>
  <si>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</si>
  <si>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</si>
  <si>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</si>
  <si>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GLOBOAVES SAO PAULO AGROAVICOLA LTDA. (Granja Analandia )</t>
  </si>
  <si>
    <t>POLLITO BEBE Y HUEVO FERTIL</t>
  </si>
  <si>
    <t>GLOBOAVES SAO PAULO AGROAVICOLA LTDA. (Granja Copacabana 1 )</t>
  </si>
  <si>
    <t>GLOBOAVES SAO PAULO AGROAVICOLA LTDA. (Granja Copacabana 4 )</t>
  </si>
  <si>
    <t>GLOBOAVES SAO PAULO AGROAVICOLA LTDA. (Granja Itirapina 1,2,3,4,5 )</t>
  </si>
  <si>
    <t>GLOBOAVES SAO PAULO AGROAVICOLA LTDA. (Granja Jaú )</t>
  </si>
  <si>
    <t>GLOBOAVES SAO PAULO AGROAVICOLA LTDA. ( Granja Olhos
D’agua 1 ao 11 )</t>
  </si>
  <si>
    <t>GLOBOAVES SAO PAULO AGROAVICOLA LTDA. ( Granja Partel )</t>
  </si>
  <si>
    <t>GLOBOAVES SAO PAULO AGROAVICOLA LTDA. (  Granja Sede 1
ao 13 )</t>
  </si>
  <si>
    <t>GLOBOAVES SAO PAULO AGROAVICOLA LTDA. ( Granja Zanin )</t>
  </si>
  <si>
    <t>GLOBOAVES SAO PAULO AGROAVICOLA LTDA. ( Granja 
Trabiju)</t>
  </si>
  <si>
    <t>GLOBOAVES SAO PAULO AGROAVICOLA LTDA. ( - Granja 
Primavera )</t>
  </si>
  <si>
    <t>GLOBOAVES SAO PAULO AGROAVICOLA LTDA. ( Granja 
Cachoeira1 )</t>
  </si>
  <si>
    <t>GLOBOAVES SAO PAULO AGROAVICOLA LTDA. (  Central de 
Ovos )</t>
  </si>
  <si>
    <t>AGRICOLA TRE VALLI - SOCIETÀ COOPERATIVA</t>
  </si>
  <si>
    <t>FUMAGALLI INDUSTRIA ALIMENTARI S.P.A</t>
  </si>
  <si>
    <t>LEONCINI SRL</t>
  </si>
  <si>
    <t>CERDO: JAMON COCIDO</t>
  </si>
  <si>
    <t>MARTELLI SALUMI SPA</t>
  </si>
  <si>
    <t>GIANNI NEGRINI S.R.L.</t>
  </si>
  <si>
    <t>CESARE FIORUCCI S.P.A.</t>
  </si>
  <si>
    <t>AGRICOLA TRE VALLI - SOCIETA COOPERATIVA</t>
  </si>
  <si>
    <t>SALUMIFICIO FRATELLI BERETTA SPA</t>
  </si>
  <si>
    <t>G.BELLENTANI 1821 S.P.A</t>
  </si>
  <si>
    <t>FUMAGALLI INDUSTRIA ALIMENTARI S.P.A.</t>
  </si>
  <si>
    <t>G.PFITSCHER SRL</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</si>
  <si>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</si>
  <si>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</si>
  <si>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</si>
  <si>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</si>
  <si>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</si>
  <si>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</si>
  <si>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</si>
  <si>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</si>
  <si>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</si>
  <si>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</si>
  <si>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</si>
  <si>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</si>
  <si>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</si>
  <si>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</si>
  <si>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</si>
  <si>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</si>
  <si>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</si>
  <si>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</si>
  <si>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</si>
  <si>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</si>
  <si>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</si>
  <si>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</si>
  <si>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</si>
  <si>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</si>
  <si>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</si>
  <si>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</si>
  <si>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</si>
  <si>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</si>
  <si>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</si>
  <si>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</si>
  <si>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</si>
  <si>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</si>
  <si>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</si>
  <si>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</si>
  <si>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</si>
  <si>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</si>
  <si>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</si>
  <si>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</si>
  <si>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</si>
  <si>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CORTES BOVINOS ENFRIADOS Y CONGELADOS</t>
  </si>
  <si>
    <t>SEMEN DE PORCINO</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</si>
  <si>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</si>
  <si>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</si>
  <si>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</si>
  <si>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</si>
  <si>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</si>
  <si>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</si>
  <si>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</si>
  <si>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</si>
  <si>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</si>
  <si>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</si>
  <si>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</si>
  <si>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</si>
  <si>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</si>
  <si>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</si>
  <si>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</si>
  <si>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</si>
  <si>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</si>
  <si>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</si>
  <si>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</si>
  <si>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</si>
  <si>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</si>
  <si>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</si>
  <si>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</si>
  <si>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</si>
  <si>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</si>
  <si>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</si>
  <si>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</si>
  <si>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</si>
  <si>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</si>
  <si>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</si>
  <si>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</si>
  <si>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</si>
  <si>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</si>
  <si>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</si>
  <si>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</si>
  <si>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</si>
  <si>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</si>
  <si>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</si>
  <si>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</si>
  <si>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</si>
  <si>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</si>
  <si>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</si>
  <si>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</si>
  <si>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</si>
  <si>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E.H.S. bv EUROPEAN HORSE SERVICES</t>
  </si>
  <si>
    <t>Oostendse Steenweg11 en 8377 Zuienkerke</t>
  </si>
  <si>
    <t>EQUINO PARA DEPORTE CRIA Y RECREACIÓN</t>
  </si>
  <si>
    <t>BELGICA</t>
  </si>
  <si>
    <t>EU-BE-04-2022-210-CGSA</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</si>
  <si>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</si>
  <si>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</si>
  <si>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</si>
  <si>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</si>
  <si>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</si>
  <si>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</si>
  <si>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</si>
  <si>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</si>
  <si>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</si>
  <si>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</si>
  <si>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</si>
  <si>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</si>
  <si>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</si>
  <si>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</si>
  <si>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</si>
  <si>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</si>
  <si>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</si>
  <si>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</si>
  <si>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</si>
  <si>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</si>
  <si>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</si>
  <si>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</si>
  <si>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</si>
  <si>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</si>
  <si>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</si>
  <si>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</si>
  <si>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</si>
  <si>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</si>
  <si>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</si>
  <si>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</si>
  <si>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</si>
  <si>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</si>
  <si>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</si>
  <si>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</si>
  <si>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</si>
  <si>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</si>
  <si>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</si>
  <si>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</si>
  <si>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</si>
  <si>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</si>
  <si>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</si>
  <si>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</si>
  <si>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</si>
  <si>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</si>
  <si>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CTRA TORRIJOS - PUEBLA DE MONTALBAN</t>
  </si>
  <si>
    <t>POLLITOS REPRODUCTORES DE UN DIA DE EDAD</t>
  </si>
  <si>
    <t>SA-BR-04-2021-214-CGSA</t>
  </si>
  <si>
    <t>HENDRIX GENETICS /  Incubatório Salto Hendrix Genetics (ISA)</t>
  </si>
  <si>
    <t>SA-BR-04-2021-215-CGSA</t>
  </si>
  <si>
    <t>SA-BR-04-2021-216-CGSA</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</si>
  <si>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</si>
  <si>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</si>
  <si>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</si>
  <si>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</si>
  <si>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</si>
  <si>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</si>
  <si>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</si>
  <si>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</si>
  <si>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</si>
  <si>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</si>
  <si>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</si>
  <si>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</si>
  <si>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</si>
  <si>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</si>
  <si>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</si>
  <si>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</si>
  <si>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</si>
  <si>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</si>
  <si>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</si>
  <si>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</si>
  <si>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</si>
  <si>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</si>
  <si>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</si>
  <si>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</si>
  <si>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</si>
  <si>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</si>
  <si>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</si>
  <si>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</si>
  <si>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</si>
  <si>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</si>
  <si>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</si>
  <si>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</si>
  <si>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</si>
  <si>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</si>
  <si>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</si>
  <si>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</si>
  <si>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</si>
  <si>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</si>
  <si>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</si>
  <si>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</si>
  <si>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</si>
  <si>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</si>
  <si>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</si>
  <si>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</si>
  <si>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</si>
  <si>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</si>
  <si>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</si>
  <si>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</si>
  <si>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</si>
  <si>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</si>
  <si>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</si>
  <si>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</si>
  <si>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</si>
  <si>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</si>
  <si>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</si>
  <si>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</si>
  <si>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</si>
  <si>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</si>
  <si>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</si>
  <si>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</si>
  <si>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</si>
  <si>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</si>
  <si>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</si>
  <si>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</si>
  <si>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</si>
  <si>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</si>
  <si>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</si>
  <si>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</si>
  <si>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</si>
  <si>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</si>
  <si>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</si>
  <si>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</si>
  <si>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</si>
  <si>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</si>
  <si>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</si>
  <si>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</si>
  <si>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</si>
  <si>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</si>
  <si>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</si>
  <si>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</si>
  <si>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</si>
  <si>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</si>
  <si>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</si>
  <si>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</si>
  <si>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</si>
  <si>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</si>
  <si>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</si>
  <si>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</si>
  <si>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HENDRIX GENETICS /  FAZENDA XARÉU</t>
  </si>
  <si>
    <t>EBRE HORSES</t>
  </si>
  <si>
    <t xml:space="preserve">EU-ES-05-2022-221-CGSA
</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</si>
  <si>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</si>
  <si>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</si>
  <si>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</si>
  <si>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</si>
  <si>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</si>
  <si>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</si>
  <si>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</si>
  <si>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</si>
  <si>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</si>
  <si>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</si>
  <si>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</si>
  <si>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</si>
  <si>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</si>
  <si>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</si>
  <si>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</si>
  <si>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</si>
  <si>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</si>
  <si>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</si>
  <si>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</si>
  <si>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</si>
  <si>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</si>
  <si>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</si>
  <si>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</si>
  <si>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</si>
  <si>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</si>
  <si>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</si>
  <si>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</si>
  <si>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</si>
  <si>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</si>
  <si>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</si>
  <si>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</si>
  <si>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</si>
  <si>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</si>
  <si>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</si>
  <si>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</si>
  <si>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</si>
  <si>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</si>
  <si>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</si>
  <si>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</si>
  <si>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</si>
  <si>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</si>
  <si>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</si>
  <si>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</si>
  <si>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</si>
  <si>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</si>
  <si>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</si>
  <si>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</si>
  <si>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</si>
  <si>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</si>
  <si>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</si>
  <si>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</si>
  <si>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</si>
  <si>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</si>
  <si>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</si>
  <si>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</si>
  <si>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</si>
  <si>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</si>
  <si>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</si>
  <si>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</si>
  <si>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</si>
  <si>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</si>
  <si>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</si>
  <si>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</si>
  <si>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</si>
  <si>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</si>
  <si>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</si>
  <si>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</si>
  <si>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</si>
  <si>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</si>
  <si>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</si>
  <si>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</si>
  <si>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</si>
  <si>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</si>
  <si>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</si>
  <si>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</si>
  <si>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</si>
  <si>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</si>
  <si>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</si>
  <si>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</si>
  <si>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</si>
  <si>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</si>
  <si>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</si>
  <si>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</si>
  <si>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</si>
  <si>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</si>
  <si>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</si>
  <si>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</si>
  <si>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</si>
  <si>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</si>
  <si>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</si>
  <si>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</si>
  <si>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</si>
  <si>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</si>
  <si>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</si>
  <si>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</si>
  <si>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</si>
  <si>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</si>
  <si>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</si>
  <si>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</si>
  <si>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</si>
  <si>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</si>
  <si>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</si>
  <si>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SA-BR-09-2022-235-CGSA</t>
  </si>
  <si>
    <t xml:space="preserve"> SA-BR-09-2022-234-CGSA</t>
  </si>
  <si>
    <t>FARFRI INDÚSTRIA E COMÉRCIO LTDA</t>
  </si>
  <si>
    <t>Hauptstrasse 61. CH-5243 Muelligen. Autorización No: CH-AG-AI-02B</t>
  </si>
  <si>
    <t>EU-CH-09-2022-237-CGSA</t>
  </si>
  <si>
    <t>NA-CA-10-2022-238-CGSA</t>
  </si>
  <si>
    <t>NA-CA-10-2022-239-CGSA</t>
  </si>
  <si>
    <t>EQUINOS PARA REPRODUCCIÓN Y DEPORTE</t>
  </si>
  <si>
    <t>SA-CL-11-2022-241-CGSA</t>
  </si>
  <si>
    <t>INDÚSTRIA DE RAÇÕES PATENSE LTDA</t>
  </si>
  <si>
    <t>HARINA DE PLUMA HIDROLIZADA, HARINA DE VÍSCERAS DE AVE, ACEITE DE AVE Y GRASA BLANCA</t>
  </si>
  <si>
    <t>SA-BR-11-2022-240-CGSA</t>
  </si>
  <si>
    <t xml:space="preserve">HUEVOS FÉRTILES DE BISABUELAS, ABUELAS </t>
  </si>
  <si>
    <t>REPRODUCTORAS, POLLITOS ABUELAS Y REPRODUCTORES DE 1 DIA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</si>
  <si>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</si>
  <si>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</si>
  <si>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</si>
  <si>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</si>
  <si>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</si>
  <si>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</si>
  <si>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</si>
  <si>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</si>
  <si>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</si>
  <si>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</si>
  <si>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MENUDENCIAS VACUNAS ENFRIADAS Y/O CONGELADAS</t>
  </si>
  <si>
    <t xml:space="preserve"> SA-AR-122022-359-CGIA</t>
  </si>
  <si>
    <t>PLASMA Y HEMOGLOBINA DE BOVINO DESHIDRATADO</t>
  </si>
  <si>
    <t>SA-AR-01-2023-245-CGSA</t>
  </si>
  <si>
    <t>PRODUCTOS PILAR S.A.</t>
  </si>
  <si>
    <t>HARAS SEGUNDO AYRE DE JOSA S.A</t>
  </si>
  <si>
    <t xml:space="preserve"> SA-AR-01-2023-246-CGSA</t>
  </si>
  <si>
    <t>THEBAS FARM</t>
  </si>
  <si>
    <t xml:space="preserve"> 12401 SW 51 ST, MIAMI FL.33175</t>
  </si>
  <si>
    <t xml:space="preserve"> NA-US-01-2023-247-CGSA</t>
  </si>
  <si>
    <t>GENEAL GENÉTICA ANIMAL- ANÁLISE, PESQUISAE LABORATÓRIO S/A</t>
  </si>
  <si>
    <t>SA-BR-02-2023-251-CGSA</t>
  </si>
  <si>
    <t>EU-CH-02-2023-252-CGSA</t>
  </si>
  <si>
    <t>ALTA GENETICS DO BRASIL LTDA ( UNIDAD MG 001182-7)</t>
  </si>
  <si>
    <t>ALTA GENETICS DO BRASIL LTDA ( UNIDAD MG002899-1 )</t>
  </si>
  <si>
    <t>SA-BR-02-2023-250-CGSA</t>
  </si>
  <si>
    <t>Ebeltoftvej 16 DK-8960 Randers SØ</t>
  </si>
  <si>
    <t>EU-DK-03-2023-255-CGSA</t>
  </si>
  <si>
    <t xml:space="preserve"> Carretera 6648 15 Norte, Farmerville, LA 71241</t>
  </si>
  <si>
    <t>HARINA DE AVE (AVE Y PLUMA)</t>
  </si>
  <si>
    <t>NA-US-03-2023-253-CGSA</t>
  </si>
  <si>
    <t>FOSTER FARMS</t>
  </si>
  <si>
    <t>SA-BR-04-2023-256-CGSA</t>
  </si>
  <si>
    <t>INCUBATÓRIO – COBB-VANTRESS LTDA.</t>
  </si>
  <si>
    <t>POLLITOS BB   Y HUEVOS FERTILES</t>
  </si>
  <si>
    <t>SA-BR-04-2023-257-CGSA</t>
  </si>
  <si>
    <t>SA-BR-04-2023-258-CGSA</t>
  </si>
  <si>
    <t>COBB VANTRESS BRASIL LTDA – GRANJA 04</t>
  </si>
  <si>
    <t>SA-BR-04-2023-259-CGSA</t>
  </si>
  <si>
    <t>SA-BR-04-2023-260-CGSA</t>
  </si>
  <si>
    <t>SA-BR-04-2023-261-CGSA</t>
  </si>
  <si>
    <t>SA-BR-04-2023-262-CGSA</t>
  </si>
  <si>
    <t>SA-BR-04-2023-263-CGSA</t>
  </si>
  <si>
    <t>SA-BR-04-2023-264-CGSA</t>
  </si>
  <si>
    <t>SERBIB</t>
  </si>
  <si>
    <t xml:space="preserve"> SA-AR-05-2023-265-CGSA</t>
  </si>
  <si>
    <t>SA-AR-08-2022-231-CGSA</t>
  </si>
  <si>
    <t>SANTA ELENA RANCH INC</t>
  </si>
  <si>
    <t>7020 Hwy 75 South, Madisonville TX 77864 / 6712 FM 978 Normangee, TX 77871</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</si>
  <si>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</si>
  <si>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</si>
  <si>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</si>
  <si>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</si>
  <si>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</si>
  <si>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</si>
  <si>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</si>
  <si>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</si>
  <si>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</si>
  <si>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</si>
  <si>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</si>
  <si>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</si>
  <si>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</si>
  <si>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</si>
  <si>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</si>
  <si>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</si>
  <si>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</si>
  <si>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</si>
  <si>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</si>
  <si>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</si>
  <si>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</si>
  <si>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</si>
  <si>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</si>
  <si>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</si>
  <si>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</si>
  <si>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</si>
  <si>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</si>
  <si>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</si>
  <si>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</si>
  <si>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</si>
  <si>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</si>
  <si>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</si>
  <si>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</si>
  <si>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</si>
  <si>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</si>
  <si>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</si>
  <si>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</si>
  <si>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</si>
  <si>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</si>
  <si>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</si>
  <si>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</si>
  <si>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</si>
  <si>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</si>
  <si>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</si>
  <si>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</si>
  <si>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</si>
  <si>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</si>
  <si>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</si>
  <si>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</si>
  <si>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</si>
  <si>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</si>
  <si>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</si>
  <si>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</si>
  <si>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</si>
  <si>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</si>
  <si>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</si>
  <si>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</si>
  <si>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</si>
  <si>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</si>
  <si>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</si>
  <si>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</si>
  <si>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</si>
  <si>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</si>
  <si>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</si>
  <si>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</si>
  <si>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</si>
  <si>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</si>
  <si>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</si>
  <si>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</si>
  <si>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</si>
  <si>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</si>
  <si>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</si>
  <si>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</si>
  <si>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</si>
  <si>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</si>
  <si>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</si>
  <si>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</si>
  <si>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</si>
  <si>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</si>
  <si>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</si>
  <si>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</si>
  <si>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</si>
  <si>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</si>
  <si>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</si>
  <si>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</si>
  <si>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</si>
  <si>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</si>
  <si>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</si>
  <si>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</si>
  <si>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</si>
  <si>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</si>
  <si>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</si>
  <si>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</si>
  <si>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</si>
  <si>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</si>
  <si>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</si>
  <si>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</si>
  <si>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</si>
  <si>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</si>
  <si>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</si>
  <si>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</si>
  <si>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</si>
  <si>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</si>
  <si>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</si>
  <si>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</si>
  <si>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</si>
  <si>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</si>
  <si>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</si>
  <si>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</si>
  <si>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</si>
  <si>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</si>
  <si>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</si>
  <si>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</si>
  <si>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</si>
  <si>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</si>
  <si>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</si>
  <si>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</si>
  <si>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</si>
  <si>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</si>
  <si>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</si>
  <si>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</si>
  <si>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</si>
  <si>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</si>
  <si>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</si>
  <si>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</si>
  <si>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</si>
  <si>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</si>
  <si>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</si>
  <si>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</si>
  <si>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</si>
  <si>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</si>
  <si>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</si>
  <si>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</si>
  <si>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</si>
  <si>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</si>
  <si>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</si>
  <si>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</si>
  <si>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</si>
  <si>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</si>
  <si>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</si>
  <si>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</si>
  <si>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</si>
  <si>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</si>
  <si>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</si>
  <si>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</si>
  <si>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</si>
  <si>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</si>
  <si>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</si>
  <si>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</si>
  <si>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</si>
  <si>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</si>
  <si>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</si>
  <si>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</si>
  <si>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</si>
  <si>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</si>
  <si>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</si>
  <si>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</si>
  <si>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</si>
  <si>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</si>
  <si>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</si>
  <si>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</si>
  <si>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</si>
  <si>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</si>
  <si>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</si>
  <si>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</si>
  <si>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</si>
  <si>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</si>
  <si>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</si>
  <si>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</si>
  <si>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</si>
  <si>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</si>
  <si>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</si>
  <si>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</si>
  <si>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</si>
  <si>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</si>
  <si>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</si>
  <si>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</si>
  <si>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</si>
  <si>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</si>
  <si>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</si>
  <si>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</si>
  <si>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</si>
  <si>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</si>
  <si>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</si>
  <si>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</si>
  <si>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</si>
  <si>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</si>
  <si>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</si>
  <si>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</si>
  <si>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</si>
  <si>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</si>
  <si>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</si>
  <si>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</si>
  <si>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</si>
  <si>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</si>
  <si>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</si>
  <si>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</si>
  <si>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</si>
  <si>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</si>
  <si>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</si>
  <si>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</si>
  <si>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</si>
  <si>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</si>
  <si>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</si>
  <si>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</si>
  <si>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</si>
  <si>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</si>
  <si>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</si>
  <si>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</si>
  <si>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</si>
  <si>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</si>
  <si>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</si>
  <si>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</si>
  <si>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</si>
  <si>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</si>
  <si>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</si>
  <si>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</si>
  <si>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</si>
  <si>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</si>
  <si>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</si>
  <si>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</si>
  <si>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</si>
  <si>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</si>
  <si>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</si>
  <si>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</si>
  <si>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</si>
  <si>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</si>
  <si>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</si>
  <si>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</si>
  <si>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</si>
  <si>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</si>
  <si>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</si>
  <si>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</si>
  <si>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</si>
  <si>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</si>
  <si>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</si>
  <si>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</si>
  <si>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</si>
  <si>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</si>
  <si>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</si>
  <si>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</si>
  <si>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</si>
  <si>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</si>
  <si>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</si>
  <si>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</si>
  <si>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</si>
  <si>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</si>
  <si>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</si>
  <si>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</si>
  <si>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</si>
  <si>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</si>
  <si>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</si>
  <si>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</si>
  <si>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</si>
  <si>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</si>
  <si>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</si>
  <si>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</si>
  <si>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</si>
  <si>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</si>
  <si>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</si>
  <si>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</si>
  <si>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</si>
  <si>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</si>
  <si>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</si>
  <si>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</si>
  <si>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</si>
  <si>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</si>
  <si>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</si>
  <si>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</si>
  <si>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</si>
  <si>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</si>
  <si>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</si>
  <si>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</si>
  <si>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</si>
  <si>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</si>
  <si>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</si>
  <si>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</si>
  <si>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</si>
  <si>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</si>
  <si>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</si>
  <si>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</si>
  <si>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</si>
  <si>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</si>
  <si>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</si>
  <si>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</si>
  <si>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</si>
  <si>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</si>
  <si>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</si>
  <si>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</si>
  <si>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</si>
  <si>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</si>
  <si>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</si>
  <si>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</si>
  <si>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</si>
  <si>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</si>
  <si>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</si>
  <si>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</si>
  <si>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</si>
  <si>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</si>
  <si>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</si>
  <si>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</si>
  <si>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</si>
  <si>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</si>
  <si>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</si>
  <si>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</si>
  <si>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</si>
  <si>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</si>
  <si>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</si>
  <si>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</si>
  <si>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</si>
  <si>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</si>
  <si>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</si>
  <si>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</si>
  <si>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</si>
  <si>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</si>
  <si>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</si>
  <si>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</si>
  <si>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</si>
  <si>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</si>
  <si>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</si>
  <si>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</si>
  <si>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</si>
  <si>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</si>
  <si>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</si>
  <si>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</si>
  <si>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</si>
  <si>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</si>
  <si>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</si>
  <si>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</si>
  <si>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</si>
  <si>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</si>
  <si>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</si>
  <si>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</si>
  <si>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</si>
  <si>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</si>
  <si>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</si>
  <si>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</si>
  <si>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</si>
  <si>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</si>
  <si>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</si>
  <si>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</si>
  <si>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</si>
  <si>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</si>
  <si>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</si>
  <si>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</si>
  <si>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</si>
  <si>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</si>
  <si>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</si>
  <si>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</si>
  <si>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</si>
  <si>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</si>
  <si>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</si>
  <si>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</si>
  <si>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</si>
  <si>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</si>
  <si>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</si>
  <si>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</si>
  <si>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</si>
  <si>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</si>
  <si>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</si>
  <si>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</si>
  <si>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</si>
  <si>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</si>
  <si>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</si>
  <si>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</si>
  <si>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</si>
  <si>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</si>
  <si>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</si>
  <si>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</si>
  <si>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</si>
  <si>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</si>
  <si>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</si>
  <si>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</si>
  <si>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</si>
  <si>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</si>
  <si>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</si>
  <si>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</si>
  <si>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</si>
  <si>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</si>
  <si>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</si>
  <si>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</si>
  <si>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</si>
  <si>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</si>
  <si>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</si>
  <si>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</si>
  <si>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</si>
  <si>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</si>
  <si>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</si>
  <si>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</si>
  <si>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</si>
  <si>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</si>
  <si>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</si>
  <si>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</si>
  <si>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</si>
  <si>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</si>
  <si>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</si>
  <si>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</si>
  <si>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</si>
  <si>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</si>
  <si>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</si>
  <si>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</si>
  <si>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</si>
  <si>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</si>
  <si>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</si>
  <si>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</si>
  <si>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</si>
  <si>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</si>
  <si>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</si>
  <si>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</si>
  <si>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</si>
  <si>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</si>
  <si>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</si>
  <si>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</si>
  <si>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</si>
  <si>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</si>
  <si>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</si>
  <si>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</si>
  <si>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</si>
  <si>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</si>
  <si>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</si>
  <si>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</si>
  <si>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</si>
  <si>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</si>
  <si>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</si>
  <si>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</si>
  <si>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</si>
  <si>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</si>
  <si>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</si>
  <si>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</si>
  <si>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</si>
  <si>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</si>
  <si>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</si>
  <si>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</si>
  <si>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</si>
  <si>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</si>
  <si>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</si>
  <si>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</si>
  <si>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</si>
  <si>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</si>
  <si>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</si>
  <si>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</si>
  <si>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</si>
  <si>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</si>
  <si>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</si>
  <si>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</si>
  <si>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</si>
  <si>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</si>
  <si>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</si>
  <si>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</si>
  <si>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</si>
  <si>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</si>
  <si>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</si>
  <si>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</si>
  <si>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</si>
  <si>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</si>
  <si>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</si>
  <si>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</si>
  <si>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</si>
  <si>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</si>
  <si>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</si>
  <si>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</si>
  <si>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</si>
  <si>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</si>
  <si>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</si>
  <si>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</si>
  <si>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</si>
  <si>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</si>
  <si>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</si>
  <si>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</si>
  <si>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</si>
  <si>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</si>
  <si>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</si>
  <si>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</si>
  <si>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</si>
  <si>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</si>
  <si>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</si>
  <si>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</si>
  <si>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</si>
  <si>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</si>
  <si>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</si>
  <si>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</si>
  <si>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</si>
  <si>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</si>
  <si>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</si>
  <si>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</si>
  <si>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</si>
  <si>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</si>
  <si>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</si>
  <si>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</si>
  <si>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</si>
  <si>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</si>
  <si>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</si>
  <si>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</si>
  <si>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</si>
  <si>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</si>
  <si>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</si>
  <si>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</si>
  <si>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</si>
  <si>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</si>
  <si>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</si>
  <si>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</si>
  <si>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</si>
  <si>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</si>
  <si>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</si>
  <si>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</si>
  <si>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</si>
  <si>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</si>
  <si>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</si>
  <si>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</si>
  <si>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</si>
  <si>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</si>
  <si>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</si>
  <si>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</si>
  <si>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</si>
  <si>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</si>
  <si>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</si>
  <si>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</si>
  <si>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</si>
  <si>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</si>
  <si>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</si>
  <si>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</si>
  <si>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</si>
  <si>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</si>
  <si>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</si>
  <si>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</si>
  <si>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</si>
  <si>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</si>
  <si>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</si>
  <si>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</si>
  <si>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</si>
  <si>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</si>
  <si>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</si>
  <si>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</si>
  <si>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</si>
  <si>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</si>
  <si>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</si>
  <si>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</si>
  <si>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</si>
  <si>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</si>
  <si>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</si>
  <si>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</si>
  <si>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</si>
  <si>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</si>
  <si>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</si>
  <si>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</si>
  <si>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</si>
  <si>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</si>
  <si>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</si>
  <si>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</si>
  <si>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</si>
  <si>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</si>
  <si>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</si>
  <si>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</si>
  <si>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</si>
  <si>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</si>
  <si>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</si>
  <si>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</si>
  <si>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</si>
  <si>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</si>
  <si>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</si>
  <si>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</si>
  <si>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</si>
  <si>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</si>
  <si>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</si>
  <si>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</si>
  <si>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</si>
  <si>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</si>
  <si>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</si>
  <si>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</si>
  <si>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</si>
  <si>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</si>
  <si>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</si>
  <si>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</si>
  <si>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</si>
  <si>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</si>
  <si>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</si>
  <si>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</si>
  <si>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</si>
  <si>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</si>
  <si>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</si>
  <si>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</si>
  <si>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</si>
  <si>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</si>
  <si>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</si>
  <si>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</si>
  <si>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</si>
  <si>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</si>
  <si>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</si>
  <si>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</si>
  <si>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</si>
  <si>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</si>
  <si>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</si>
  <si>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</si>
  <si>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</si>
  <si>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</si>
  <si>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</si>
  <si>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</si>
  <si>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</si>
  <si>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</si>
  <si>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</si>
  <si>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</si>
  <si>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</si>
  <si>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</si>
  <si>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</si>
  <si>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</si>
  <si>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</si>
  <si>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</si>
  <si>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</si>
  <si>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</si>
  <si>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</si>
  <si>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</si>
  <si>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</si>
  <si>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</si>
  <si>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</si>
  <si>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</si>
  <si>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</si>
  <si>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</si>
  <si>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</si>
  <si>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</si>
  <si>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</si>
  <si>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</si>
  <si>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</si>
  <si>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</si>
  <si>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</si>
  <si>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</si>
  <si>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</si>
  <si>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</si>
  <si>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</si>
  <si>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</si>
  <si>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</si>
  <si>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</si>
  <si>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</si>
  <si>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</si>
  <si>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</si>
  <si>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</si>
  <si>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</si>
  <si>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</si>
  <si>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</si>
  <si>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</si>
  <si>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</si>
  <si>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</si>
  <si>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</si>
  <si>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</si>
  <si>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</si>
  <si>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</si>
  <si>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</si>
  <si>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</si>
  <si>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</si>
  <si>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</si>
  <si>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</si>
  <si>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</si>
  <si>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</si>
  <si>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</si>
  <si>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</si>
  <si>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</si>
  <si>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</si>
  <si>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</si>
  <si>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</si>
  <si>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</si>
  <si>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</si>
  <si>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</si>
  <si>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</si>
  <si>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</si>
  <si>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</si>
  <si>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</si>
  <si>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</si>
  <si>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</si>
  <si>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</si>
  <si>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</si>
  <si>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</si>
  <si>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</si>
  <si>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</si>
  <si>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</si>
  <si>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</si>
  <si>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</si>
  <si>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</si>
  <si>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</si>
  <si>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</si>
  <si>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</si>
  <si>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</si>
  <si>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</si>
  <si>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</si>
  <si>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</si>
  <si>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</si>
  <si>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</si>
  <si>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</si>
  <si>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</si>
  <si>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</si>
  <si>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</si>
  <si>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</si>
  <si>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</si>
  <si>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</si>
  <si>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</si>
  <si>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</si>
  <si>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</si>
  <si>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</si>
  <si>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</si>
  <si>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</si>
  <si>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</si>
  <si>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</si>
  <si>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</si>
  <si>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</si>
  <si>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</si>
  <si>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</si>
  <si>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</si>
  <si>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</si>
  <si>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</si>
  <si>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</si>
  <si>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</si>
  <si>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</si>
  <si>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</si>
  <si>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</si>
  <si>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</si>
  <si>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</si>
  <si>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</si>
  <si>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</si>
  <si>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</si>
  <si>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</si>
  <si>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</si>
  <si>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</si>
  <si>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</si>
  <si>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</si>
  <si>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</si>
  <si>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</si>
  <si>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</si>
  <si>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</si>
  <si>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</si>
  <si>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</si>
  <si>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</si>
  <si>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</si>
  <si>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HARINA DE CERDO</t>
  </si>
  <si>
    <t>POL. IND. LAS MERINDADES S/N 09550 VILLARCAYO (BURGOS)</t>
  </si>
  <si>
    <t>C/1 POLIGONO INDUSTRIAL 1-2 37770 GUIJUELO (SALAMANCA ES)</t>
  </si>
  <si>
    <t>Stewardship A</t>
  </si>
  <si>
    <t>N5368 Range line Rd. Glen Flora, WI 54526</t>
  </si>
  <si>
    <t>NA-US-09-2023-306-CGSA</t>
  </si>
  <si>
    <t>Pinecrest Farm</t>
  </si>
  <si>
    <t>15595 Waynesfield Rd Waynesfield OH 45896</t>
  </si>
  <si>
    <t>NA-US-06-2023-307-CGSA</t>
  </si>
  <si>
    <t xml:space="preserve">BRF S. A. </t>
  </si>
  <si>
    <t>PROTEÍNA HIDROLIZADA DE POLLO</t>
  </si>
  <si>
    <t xml:space="preserve"> SA-BR-10-2023-308-CGSA</t>
  </si>
  <si>
    <t>ORIGEM EMBRIÕES IN VITRO LTDA-ME</t>
  </si>
  <si>
    <t>SA-BR-10-2023-310-CGSA</t>
  </si>
  <si>
    <t>Triumph Foods LLC</t>
  </si>
  <si>
    <t>5302 Stockyards Expressway St. Joseph, Missouri 64504</t>
  </si>
  <si>
    <t>NA-US-10-2023-312-CGSA</t>
  </si>
  <si>
    <t>Tyson Fresh Meats Inc</t>
  </si>
  <si>
    <t xml:space="preserve">501 N Elk Run Road, Waterloo, IA 50703, USA </t>
  </si>
  <si>
    <t>NA-US-10-2023-311-CGSA</t>
  </si>
  <si>
    <t xml:space="preserve"> 22123 Highway 5, Milan MO 63556</t>
  </si>
  <si>
    <t>NA-US-10-2023-313-CGSA</t>
  </si>
  <si>
    <t>501 North Church Street Smithfield, VA 23430</t>
  </si>
  <si>
    <t>NA-US-10-2023-314-CGSA</t>
  </si>
  <si>
    <t>2201 Murray Street Sioux City, IA 51111</t>
  </si>
  <si>
    <t>NA-US-10-2023-315-CGSA</t>
  </si>
  <si>
    <t>Tri Horse Cargo</t>
  </si>
  <si>
    <t>SA-CL-10-2023-316-CGSA</t>
  </si>
  <si>
    <t xml:space="preserve"> Camino Cerro el Tuno, 3 (C.P 41520 EL Viso del Alcor) (Sevilla)</t>
  </si>
  <si>
    <t>EU-ES-10-2023-317-CGSA</t>
  </si>
  <si>
    <t>JBS FOODS USA</t>
  </si>
  <si>
    <t>CARGILL PROTEIN FOOD</t>
  </si>
  <si>
    <t xml:space="preserve">TYSON FOODS </t>
  </si>
  <si>
    <t>Quirch Foods LLC</t>
  </si>
  <si>
    <t xml:space="preserve">Kent Quality Foods, Inc </t>
  </si>
  <si>
    <t>Exportadora Cárnica Iowa Premium LLC</t>
  </si>
  <si>
    <t>Maple Leaf Farms, Inc</t>
  </si>
  <si>
    <t>Quality Sausage Company, LLC</t>
  </si>
  <si>
    <t>Exportadora Cárnica Cargill Meat Solutions Corp–EST86E</t>
  </si>
  <si>
    <t>LACTALIS HERITAGE DAIRY, Inc.</t>
  </si>
  <si>
    <t>KRAFT HEINZ FOODS INC.</t>
  </si>
  <si>
    <t>EMPRESA EXPORTADORA AGRI-MARK</t>
  </si>
  <si>
    <t xml:space="preserve">Cortes variados de carne bovino congelado y empacados al granel o vacíos </t>
  </si>
  <si>
    <t>Cortes variados de carne bovino congelado y empacados al granel o vacíos</t>
  </si>
  <si>
    <t>Productos de pollo</t>
  </si>
  <si>
    <t xml:space="preserve">Salchichas hechas de puerco, pollo y carne de res </t>
  </si>
  <si>
    <t xml:space="preserve">Cortes variados y menudencias de bovino congelados y empacados a granel o al vacío. </t>
  </si>
  <si>
    <t xml:space="preserve">Cortes variados y menudencias de bovino congelados y empacados a granel o al vacío </t>
  </si>
  <si>
    <t>Partes de pato crudas y completamente cocinadas y productos de carne de pato</t>
  </si>
  <si>
    <t>Peperoni</t>
  </si>
  <si>
    <t>Cortes variados y menudencias debovino congelados y empacados a granel o al vacío</t>
  </si>
  <si>
    <t>ParmesanCheeseKraft</t>
  </si>
  <si>
    <t>Queso Americano marca Kraft</t>
  </si>
  <si>
    <t>Partida Arancelaria</t>
  </si>
  <si>
    <t>Pais Origen</t>
  </si>
  <si>
    <t>Razon Exportador</t>
  </si>
  <si>
    <t>REGILAIT S.A.S</t>
  </si>
  <si>
    <t>LACTALIS VILLAROBLEDO SLU</t>
  </si>
  <si>
    <t>Paises Bajos</t>
  </si>
  <si>
    <t>LACTALIS EXPORT AMERICAS /A-WARE PACKAGING B.V.</t>
  </si>
  <si>
    <t>UHRENHOLT A/S</t>
  </si>
  <si>
    <t>POPPINGA KÄSESERVICE</t>
  </si>
  <si>
    <t>QUESOS LA VASCO NAVARRA S.A</t>
  </si>
  <si>
    <t>QUESOS LA VASCO NAVARRA S.A.</t>
  </si>
  <si>
    <t>GRANAROLO SPA</t>
  </si>
  <si>
    <t>LATTICINI PARMA SRL</t>
  </si>
  <si>
    <t>ORNUA INGREDIENTES ESPANA, S.L.U</t>
  </si>
  <si>
    <t>SALCIS SAS DI MORBIDI A. &amp; C.</t>
  </si>
  <si>
    <t>SALCIS S.A.S. DI MORBIDI A&amp;C</t>
  </si>
  <si>
    <t>EPI INGREDIENTS</t>
  </si>
  <si>
    <t>ZANETTI S.P.A.</t>
  </si>
  <si>
    <t>EURIAL INTERNATIONAL</t>
  </si>
  <si>
    <t>VELDHUYZEN KAAS B.V.</t>
  </si>
  <si>
    <t>INALPI SPA</t>
  </si>
  <si>
    <t>WRT WORLD ENTERPRISES, INC / VELDHUYZEN KAAS B.V.</t>
  </si>
  <si>
    <t>EL CORTE INGLES S.A.</t>
  </si>
  <si>
    <t>GRANAROLO S.P.A.</t>
  </si>
  <si>
    <t>EL GRAN CARDENAL, S.A.</t>
  </si>
  <si>
    <t>ORNUA INGREDIENTES ESPAÑA S.L.U.</t>
  </si>
  <si>
    <t>LACTALIS INGREDIENTS</t>
  </si>
  <si>
    <t>LACTEAS GARCIA BAQUERO, S.A.</t>
  </si>
  <si>
    <t>QUESOS EL PASTOR-HIJOS DE SALVADOR, S.A.</t>
  </si>
  <si>
    <t>SAVENCIA PRODUITS LAITIERS INTERNATIONAL</t>
  </si>
  <si>
    <t>QUESOS EL PASTOR-HIJOS DE SALVADOR, S.A</t>
  </si>
  <si>
    <t>QUESOS EL PASTOR - HIJOS DE SALVADOR, S.A.</t>
  </si>
  <si>
    <t>ZOTT SE &amp; CO. KG</t>
  </si>
  <si>
    <t>LACTEAS SAN VICENTE</t>
  </si>
  <si>
    <t>BONI SPA</t>
  </si>
  <si>
    <t>BIOPEK SNC DI A. E P. MESSINA</t>
  </si>
  <si>
    <t>Pastas lácteas para untar</t>
  </si>
  <si>
    <t>DE LA HUZ GRIMALDOS INDUSTRIAS LACTEAS S.L.</t>
  </si>
  <si>
    <t>RUMI DAIRY PRODUCTS</t>
  </si>
  <si>
    <t>FIT SA GROUP</t>
  </si>
  <si>
    <t>LAITERIE NOUVELLE DE L ARGUENON BELLEVUE</t>
  </si>
  <si>
    <t>JBS Green Bay, Inc.</t>
  </si>
  <si>
    <t>Tyson Fresh Meats / TYSON EST. 245 C</t>
  </si>
  <si>
    <t>Tyson Fresh Meats / TYSON EST. 245 J</t>
  </si>
  <si>
    <t>Tyson Fresh Meats / TYSON EST. 245 E</t>
  </si>
  <si>
    <t>Tyson Fresh Meats / TYSON EST. 278</t>
  </si>
  <si>
    <t>Pallets de corteza de cerdo termotratados y estables en almacenamiento</t>
  </si>
  <si>
    <t>American Foods Group_EST5511 / Gibbon Packing, LLC dba American FoodsGroup, LLC</t>
  </si>
  <si>
    <t xml:space="preserve">Cortes variados y menudencias debovino congelados y empacados a granel o al vacío. </t>
  </si>
  <si>
    <t>Rudolph Foods Company, Inc.</t>
  </si>
  <si>
    <t>6575 Bellefontaine Road Lima, Ohio, UNITED STATES, 45804</t>
  </si>
  <si>
    <t>SA-US-10-2023-391-CGIA</t>
  </si>
  <si>
    <t>Smithfield Fresh Meats Corp.AKA / Smithfield Farmland Corp. AKA Farmland Foods Inc</t>
  </si>
  <si>
    <t>Smithfield Fresh Meats Corp. AKA / Smithfield Farmland Corporation</t>
  </si>
  <si>
    <t>PRODUCTOS PORCINOS: CANAL REFRIGERADA Y CONGELADA, SUBPRODUCTOS REFRIGERADOS Y CONGELADOS DESPOJOS REFRIGERADOS Y CONGELADOS, CARNE DESPOSTADA CON/SIN HUESO CONGELADA Y REFRIGERADA, TRIMMING REFRIGERADO Y CONGELADO.</t>
  </si>
  <si>
    <t>SA-CL-102023-393-CGIA</t>
  </si>
  <si>
    <t>SA-CL-102023-392-CGIA</t>
  </si>
  <si>
    <t xml:space="preserve"> SA-CL-102023-395-CGIA</t>
  </si>
  <si>
    <t xml:space="preserve"> SA-CL-102023-394-CGIA</t>
  </si>
  <si>
    <t>PRODUCTOS BOVINOS Y PORCINOS: CANAL REFRIGERADA Y CONGELADA, SUBPRODUCTOS REFRIGERADOS Y CONGELADOS, DESPOJOS REFRIGERADOS Y CONGELADOS, CARNE DESPOSTADA CON/SIN HUESO REFRIGERADA Y CONGELADA, TRIMMING REFRIGERADO Y CONGELADO.</t>
  </si>
  <si>
    <t xml:space="preserve">  SA-CL-102023-396-CGIA</t>
  </si>
  <si>
    <t>AmericanFoodsGroup- EST410 / American Foods Group, LLC</t>
  </si>
  <si>
    <t>Cortes variados y menudencias de bovino congelados y empacados a granel o al vacío.</t>
  </si>
  <si>
    <t xml:space="preserve">AmericanFoodsGroup- EST2460 / Cimpl, LLC dba American Foods Group,
LLC
</t>
  </si>
  <si>
    <t xml:space="preserve">AmericanFoodsGroup- EST5511 / Gibbon Packing, LLC dba American Foods
Group, LLC
</t>
  </si>
  <si>
    <t>AmericanFoodsGroup- EST253 /  Long Prairie Packing Company, LLC</t>
  </si>
  <si>
    <t>Exportadora Cárnica DEMKOTA_EST45471</t>
  </si>
  <si>
    <t>JBS-EST969G / Swift Beef Company</t>
  </si>
  <si>
    <t>JBS-EST562 / JBS Plainwell, Inc</t>
  </si>
  <si>
    <t>JBS AVES LTDA.</t>
  </si>
  <si>
    <t>HARINA DE PLUMA Y SANGRE, HARINA DE VÍSCERAS DE AVES Y ACEITE DE AVES</t>
  </si>
  <si>
    <t xml:space="preserve">SA-BR-10-2023-318-CGSA
</t>
  </si>
  <si>
    <t>INGREDIA S.A.</t>
  </si>
  <si>
    <t>WRT WORLD ENTERPRISES, INC / EURIAL INTERNATIONAL</t>
  </si>
  <si>
    <t>Las empresas buscar en la hoja "EMPRESAS HABILITADAS UE"</t>
  </si>
  <si>
    <t>Los demás, Embutidos y productos similares de carne, despojos o sangre; preparaciones alimenticias a base de estos productos</t>
  </si>
  <si>
    <t xml:space="preserve">Paletas y sus trozos sin deshuesar </t>
  </si>
  <si>
    <t>0210110000</t>
  </si>
  <si>
    <t>Paletas y sus trozos deshuesados</t>
  </si>
  <si>
    <t>Elaboración: Dirección de Certificación Zoosanitaria</t>
  </si>
  <si>
    <t>Planta Double J -EST322 / Double J Meat Packing, Inc</t>
  </si>
  <si>
    <t>SA-PY-12-2023-320-CGSA</t>
  </si>
  <si>
    <t xml:space="preserve">Frigorífico BFC S.A. </t>
  </si>
  <si>
    <t>CORTES DE CARNE BOVINO DESHUESADA Y CONGELADA Y REFRIGERADA: CORTES DE CARNE ENVASADAS AL VACÍO, CORTES ENVUELTOS, RECORTES DE CARNE EN BLOCK, RECORTES DE GRASA COMESTIBLE EN BLOCK.</t>
  </si>
  <si>
    <t xml:space="preserve">SA-BO-122023-397-CGIA </t>
  </si>
  <si>
    <t>AROMAIBERICA SERRANA S.L</t>
  </si>
  <si>
    <t>CERDO: EMBUTIDOS CURADOS DE CERDO BLANCO E IBÉRICO (CHORIZO, LOMO, SALCHICHÓN)</t>
  </si>
  <si>
    <t>EU-ES-122023-398-CGIA</t>
  </si>
  <si>
    <t xml:space="preserve">APERITIVOS TAPA, S.A. </t>
  </si>
  <si>
    <t>CERDO: CORTEZA DE CERDO DESHIDRATADA Y CHICHARRONES</t>
  </si>
  <si>
    <t>EU-ES-122023-399-CGIA</t>
  </si>
  <si>
    <t>ESPECIALIDADES DIRECTAS GASTRONOMICAS DEL PAIS,</t>
  </si>
  <si>
    <t>CERDO: JAMÓN SERRANO, SALCHICHÓN Y CHORIZO</t>
  </si>
  <si>
    <t>EU-ES-122023-400-CGIA</t>
  </si>
  <si>
    <t xml:space="preserve">JAMONES SIERRA PALOMERA S.L </t>
  </si>
  <si>
    <t>CERDO: JAMÓN DE TERUEL (CENTRO Y BLOQUE, Y LONCHEADO)</t>
  </si>
  <si>
    <t>EU-ES-122023-401-CGIA</t>
  </si>
  <si>
    <t>PRODUCTOS IBERICOS CALDERON Y RAMOS, S. L.</t>
  </si>
  <si>
    <t>CERDO: JAMÓN CON HUESO Y DESHUESADO PALETA CON HUESO Y DESHUESADA</t>
  </si>
  <si>
    <t>EU-ES-122023-402-CGIA</t>
  </si>
  <si>
    <t>VACUNOPLUS, S.L.U</t>
  </si>
  <si>
    <t>JAMÓN DE CERDO COCIDO / PALETA DE CERDO COCIDA / LOMO DE CERDO COCIDO / YORK SANDWICH DE CERDO COCIDO / TOCINO DE CERDO COCIDO / LOMO DE CERDO CURADO / EMBUTIDOS DE CERDO CURADOS -SALCHICHÓN/CHORIZO</t>
  </si>
  <si>
    <t>EU-ES-122023-403-CGIA</t>
  </si>
  <si>
    <t>SEÑORIO DE OLIVENZA S.L</t>
  </si>
  <si>
    <t>CERDO: JAMONES Y PALETAS IBÉRICAS EMBUTIDOS CURADOS</t>
  </si>
  <si>
    <t>EU-ES-122023-404-CGIA</t>
  </si>
  <si>
    <t>JAMONES EL MAÑO, S.L</t>
  </si>
  <si>
    <t>CERDO: JAMÓN SERRANO RESERVA/ JAMÓN DE CEBO IBÉRICO/ JAMÓN DE BELLOTA IBÉRICO/ JAMÓN SERRANO DESHUESADO RESERVA/ JAMÓN SERRANO MOLDEADO RESERVA/ JAMÓN DE CEBO IBÉRICO DESHUESADO/ JAMÓN DE BELLOTA IBÉRICO DESHUESADO.</t>
  </si>
  <si>
    <t>EU-ES-122023-405-CGIA</t>
  </si>
  <si>
    <t>MARIANO GOMEZ,S.A.</t>
  </si>
  <si>
    <t>CERDO: JAMÓN SERRANO, CENTRO Y BLOQUE DE JAMÓN SERRANO, JAMÓN SERRANO LONCHEADO</t>
  </si>
  <si>
    <t>EU-ES-122023-406-CGIA</t>
  </si>
  <si>
    <t>VIARCÍN PLATEA, SL</t>
  </si>
  <si>
    <t>CERDO: JAMÓN CURADO Y/O SERRANO DESHUESADO, MOLDEADO Y ENVASADO AL VACÍO</t>
  </si>
  <si>
    <t>EU-ES-122023-407-CGIA</t>
  </si>
  <si>
    <t>JAMONES CON HUESO Y PALETAS CON HUESO, EMBUTIDOS CURADOS DE CERDO BLANCO E IBÉRICO (CHORIZO, LOMO, SALCHICHÓN)</t>
  </si>
  <si>
    <t>CTRA. BALSAPINTADA FUENTE ALAMO KM 17,4
BALSAPINTADA (MURCIA)</t>
  </si>
  <si>
    <t>CERDO: JAMONES, TROZOS DE JAMON Y EMBUTIDOS, JAMÓN SERRANO, FIAMBRE DE PALETILLA DE CERDO, FUET EXTRA, MORTADELA COCIDA, JAMON COCIDO DE CERDO, BACON COCIDO Y AHUMADO</t>
  </si>
  <si>
    <t>ESGLESIA 9, CAMPLLONG (GIRONA)</t>
  </si>
  <si>
    <t>CONTURIZ-CTR. NACIONAL VI, KM 497, LUGO</t>
  </si>
  <si>
    <t xml:space="preserve">CERDO: JAMÓN DESHUESADO, LOMO Y EMBUTIDOS MADURADOS, JAMON SERRAMO CON HUESO , PALETA CURADA CON HUESO </t>
  </si>
  <si>
    <t>POLIGONO INDUSTRIAL O CORGO, PARCELAS 30-31-32
O CORGO (LUGO)</t>
  </si>
  <si>
    <t>CERDO: JAMÓN DESHUESADO, LOMO Y EMBUTIDOS MADURADOS, JAMON DE CEBO IBERICO 50% RAZA IBERICA 
PALETA DE CEBO IBERICO 50% RAZA IBERICA
JAMON DE BELLOTA 100% IBERICO
PALETAS DE BELLOTA 100% IBERICO
JAMON DE BELLOTA IBERICO 75% RAZA IBERICA
PALETA DE BELLOTA IBERICO 75% RAZA IBERICA</t>
  </si>
  <si>
    <t>Calle Cº DE BAJO LA VENTA. C/ BRAZAL ALMOTILLA, 10
CUARTE DE HUERVA (ZARAGOZA)</t>
  </si>
  <si>
    <t>CTRA ALBORACHE - SILLA Km. 8
TURIS (VALENCIA)</t>
  </si>
  <si>
    <t>Calle PARIS, TI-5.6 PLATAFORMA LOGÍSTICA PLATEA
TERUEL</t>
  </si>
  <si>
    <t>CT Vilavenut, 121, BANYOLES (GIRONA)</t>
  </si>
  <si>
    <t>COOP. LTDA INSEMINACION ARTIFICIAL DE VENADO TUERTO -C.I.A.V.T.</t>
  </si>
  <si>
    <t xml:space="preserve"> SA-AR-01-2024-321-CGSA</t>
  </si>
  <si>
    <t>SA-BR-01-2024-322-CGSA - a</t>
  </si>
  <si>
    <t>HUEVOS FERTILES DE REPRODUCTORAS</t>
  </si>
  <si>
    <t>SA-BR-01-2024-322-CGSA-b</t>
  </si>
  <si>
    <t>SA-BR-01-2024-322-CGSA - c</t>
  </si>
  <si>
    <t>SA-BR-01-2024-322-CGSA - d</t>
  </si>
  <si>
    <t>POLLITO BB</t>
  </si>
  <si>
    <t>SA-BR-01-2024-322-CGSA - e</t>
  </si>
  <si>
    <t>A-BR-01-2024-323-CGSA</t>
  </si>
  <si>
    <t>LAYER GENETICS BRASIL LTDA. – Granja de bisabuelas/abuelas, registro SP 006510-2)</t>
  </si>
  <si>
    <t xml:space="preserve">COBB-VANTRES LTDA – Granja 5 </t>
  </si>
  <si>
    <t>LAYER GENETICS BRASIL LTDA. – Incubatório (bisabuelas/abuelas), registro: SP 006506-4)</t>
  </si>
  <si>
    <t>SA-BR-01-2024-324-CGSA-a</t>
  </si>
  <si>
    <t>SA-BR-01-2024-324-CGSA-b</t>
  </si>
  <si>
    <t>EU-ES-01-2024-325-CGSA</t>
  </si>
  <si>
    <t>Pluma Genetics S/A. (Matricera) - Granja Beltrame</t>
  </si>
  <si>
    <t>Pluma Genetics S/A. (Matricera) - Granja Estiva</t>
  </si>
  <si>
    <t>Pluma Genetics S/A. (Matricera) - Granja Serra</t>
  </si>
  <si>
    <t>Pluma Genetics S/A. (Matricera) - Granja Santelmo</t>
  </si>
  <si>
    <t>Pluma Genetics S/A. - INCUBATÓRIO PLUMA GENETICS</t>
  </si>
  <si>
    <t>HORSE HOTEL HOLLAND B.V.</t>
  </si>
  <si>
    <t>Hoogedijk 46, 1145PP, Katwoude, Holanda</t>
  </si>
  <si>
    <t>EU-NL-02-2024-326-CGSA</t>
  </si>
  <si>
    <t>OBSERVACIONES- 23 de octubre 2023 (enviado por separado de todas las plantas)</t>
  </si>
  <si>
    <t xml:space="preserve">OBSERVACIONES- 8 de noviembre 2023 
idioma/Especificar nombre de la planta 
</t>
  </si>
  <si>
    <t>OBSERVACIONES- 23 de octubre 2023</t>
  </si>
  <si>
    <t>OBSERVACIONES-Especificar nombre de la planta</t>
  </si>
  <si>
    <t>OBSERVACIONES- 8 de noviembre 2023</t>
  </si>
  <si>
    <t>OBSERVACIONES- 24 de octubre 2023</t>
  </si>
  <si>
    <t>OBSERVACIONES- 24 de octubre 2023 (idioma)</t>
  </si>
  <si>
    <t>OBSERVACIONES- 24 de octubre 2023(idioma)/OBSERVACIONES- 25 de enero de 2024</t>
  </si>
  <si>
    <t xml:space="preserve">OBSERVACIONES- 24 de octubre 2023/OBSERVACIONES-04 diciembre </t>
  </si>
  <si>
    <t xml:space="preserve">OBSERVACIONES- 8 de noviembre 2023 </t>
  </si>
  <si>
    <t>Plantas National Beef – EST208</t>
  </si>
  <si>
    <t>Plantas National Beef – EST268</t>
  </si>
  <si>
    <t>GLANBIA NUTRITIONAL</t>
  </si>
  <si>
    <t xml:space="preserve">Productos lácteos </t>
  </si>
  <si>
    <t>OBSERVACIONES- 5 de enero de 2024</t>
  </si>
  <si>
    <t>Grande Cheese Company</t>
  </si>
  <si>
    <t>Productos lácteos (suero)</t>
  </si>
  <si>
    <t>OBSERVACIONES- 08 de febrero de 2024</t>
  </si>
  <si>
    <t>Masters Gallery Foods Inc.</t>
  </si>
  <si>
    <t>Quesos</t>
  </si>
  <si>
    <t xml:space="preserve">Agropur Inc. </t>
  </si>
  <si>
    <t>AVDA. INDUSTRIAL, 2219110 MONDEJAR</t>
  </si>
  <si>
    <t>MILEI GMBH</t>
  </si>
  <si>
    <t>DMV GENETIQ SERVICES INC.</t>
  </si>
  <si>
    <t>NA-CA-02-2024-328-CGSA</t>
  </si>
  <si>
    <t xml:space="preserve">PIC APEX FARMS -SITIO DE APEX DE PIC 1 (PIC APEX SITE 1)
</t>
  </si>
  <si>
    <t>30920 117 th STREET,00GR8AU MOUND CITY, SD 57646</t>
  </si>
  <si>
    <t>CERDOS VIVOS</t>
  </si>
  <si>
    <t>NA-US-02-2024-327-CGSA - a</t>
  </si>
  <si>
    <t>PIC APEX FARMS -SITIO DE APEX DE PIC 2 (PIC APEX SITE 2)</t>
  </si>
  <si>
    <t>11846 310th AVE, MOUND CITY, SD 57646</t>
  </si>
  <si>
    <t>NA-US-02-2024-327-CGSA - b</t>
  </si>
  <si>
    <t>PIC APEX FARMS - CENTRO GTC DE APEX DE PIC (PIC APEX SITE GTC)</t>
  </si>
  <si>
    <t>31037 115 th STREET, MOUND CITY, SD 57646</t>
  </si>
  <si>
    <t>NA-US-02-2024-327-CGSA - c</t>
  </si>
  <si>
    <t>PIC APEX FARMS - CENTRO DE EXPORTACIÓN DE PIC (PIC EXPORT)</t>
  </si>
  <si>
    <t>30846 121st STREET, MOUND CITY, SD 57646</t>
  </si>
  <si>
    <t>NA-US-02-2024-327-CGSA - d</t>
  </si>
  <si>
    <t>SA-AR-02-2024-329-CGSA</t>
  </si>
  <si>
    <t xml:space="preserve">GRAMADO AVICULTURA E AGROPECUARIA LTDA.
</t>
  </si>
  <si>
    <t>POLLITO BB Y HUEVO FÉRTIL</t>
  </si>
  <si>
    <t>SA-BR-02-2024-330-CGSA</t>
  </si>
  <si>
    <t>Caseifici Granterre SpA                         (antes PARMAREGGIO SPA )</t>
  </si>
  <si>
    <t>Smitfield Fresh Meats Corp / Sioux City/ Smithfield PET</t>
  </si>
  <si>
    <t xml:space="preserve"> 6610 SW 123 Av. Miami Fl. 33183</t>
  </si>
  <si>
    <t>NA-US-03-2024-328-CGSA</t>
  </si>
  <si>
    <t xml:space="preserve"> 3500 Dekalb Street St. Louis, MO 63118, EEUU</t>
  </si>
  <si>
    <t>ALBUMINA DE SUERO BOVINA (no para consumo humano, sino con fines de investigación
científica)
SUERO OVINO (OVIS ARIES) - SUERO CAPRINO (CAPRA HIRCUS) - SUERO PORCINO (SUS
SCROFA), PLASMA, ERI - PLASMA DE POLLO (GALLUS DOMESTICUS) - SANGRE, SUERO, ERI DE
CONEJO (ORYCTOLAGUS CUNICULUS) - SUERO DE RATA (RATTUS NORVEGICUS)</t>
  </si>
  <si>
    <t xml:space="preserve"> NA-US-04-2024-329-CGSA</t>
  </si>
  <si>
    <t>SCEA RIOTTE-SCHRAPFER</t>
  </si>
  <si>
    <t>15 rue des Soeurs 89440 Angely</t>
  </si>
  <si>
    <t>EU-FR-03-2024-331-CGSA</t>
  </si>
  <si>
    <t>LACTALIS EXPORT AMERICAS/EGIDIO GALBANI S.R.L</t>
  </si>
  <si>
    <t>Simmons Animal Nutrition, Inc.</t>
  </si>
  <si>
    <t>10700 South State Highway 43</t>
  </si>
  <si>
    <t>HARINA DE SUBPRODUCTOS DE POLLO, HARINA DE SUBPRODUCTOS AVÍCOLAS, HARINA HIDROLIZADA DE PLUMAS DE AVE</t>
  </si>
  <si>
    <t>NA-US-04-2024-330-CGSA</t>
  </si>
  <si>
    <t>AGROOPEGEN EXPORT</t>
  </si>
  <si>
    <t>SA-BR-03-2024-332-CGSA</t>
  </si>
  <si>
    <t>FELIPE COSTA CONÇALVES</t>
  </si>
  <si>
    <t>SA-BR-03-2024-333-CGSA</t>
  </si>
  <si>
    <t>EMBRIONES IN VITRO DE BOVINO</t>
  </si>
  <si>
    <t>TOPIGS NORSVIN GRANJA PARADISE VALLEY FARM</t>
  </si>
  <si>
    <t>TOPIGS NORSVIN GRANJA WINDY ACRES FARMS</t>
  </si>
  <si>
    <t>OBSERVACIONES- 23 de octubre 2023/11 de marzo 2024</t>
  </si>
  <si>
    <t>Swift Beef Company 3D</t>
  </si>
  <si>
    <t>OBSERVACIONES- 24 de octubre 2023/11 de marzo 2024</t>
  </si>
  <si>
    <t>JBS-EST562- Green Bay</t>
  </si>
  <si>
    <t>JBS-EST 3D- Tolleston, INC</t>
  </si>
  <si>
    <t>OBSERVACIONES- 8 de noviembre 2023/11 de marzo 2024</t>
  </si>
  <si>
    <t>Enviado información sobre el proceso el 8 de noviembre 2023/16 de febrero del 2024</t>
  </si>
  <si>
    <t>No especifica</t>
  </si>
  <si>
    <t>no especifica el producto y todo está en inglés</t>
  </si>
  <si>
    <t xml:space="preserve">Foster Farm </t>
  </si>
  <si>
    <t>TOPIGS NORSVIN GRANJA INNOVA CANADA</t>
  </si>
  <si>
    <t>Tyson Foods, Inc. Temperanceville</t>
  </si>
  <si>
    <t>11224 Lankford Highway Temperanceville, VA 23442</t>
  </si>
  <si>
    <t>HARINAS DE AVES (CARNE Y HUESOS, PLUMAS) GRASAS DE AVES DE CORRAL PARA ALIMENTACIÓN ANIMAL</t>
  </si>
  <si>
    <t>NA-US-03-2024-238-CGSA</t>
  </si>
  <si>
    <t>Tyson Foods, Inc. Harmony</t>
  </si>
  <si>
    <t>501 Sheffield Road Harmony, North Carolina 28634</t>
  </si>
  <si>
    <t>NA-US-03-2024-239-CGSA</t>
  </si>
  <si>
    <t xml:space="preserve"> CENTRO TORI CHIACCHIERINI</t>
  </si>
  <si>
    <t>Municipio de Perugia, Fraz. Ciudad de Arna, Voc. Pompegno Grande, Via del Richiavo 21/A</t>
  </si>
  <si>
    <t>SEMEN BOVINO / BUFALINO</t>
  </si>
  <si>
    <t xml:space="preserve"> EU-IT-03-2024-334-CGSA</t>
  </si>
  <si>
    <t>Tyson Foods, Inc. Texarkana</t>
  </si>
  <si>
    <t>5465 Miller County 64 Texarkana, AR 71854</t>
  </si>
  <si>
    <t>NA-US-03-2024-236-CGSA</t>
  </si>
  <si>
    <t>11634 Highway 80 West Forest, Mississippi 39074</t>
  </si>
  <si>
    <t>Tyson Foods, Inc. Forest</t>
  </si>
  <si>
    <t xml:space="preserve"> SA-BR-04-2024-242-CGSA</t>
  </si>
  <si>
    <t xml:space="preserve"> SA-BR-04-2024-243-CGSA</t>
  </si>
  <si>
    <t>FAR’OS INDUSTRIA DE FARINHA DE OSSOS LTDA</t>
  </si>
  <si>
    <t>HARINA DE AVE ( SANGRE)</t>
  </si>
  <si>
    <t>SA-BR-04-2024-241-CGSA</t>
  </si>
  <si>
    <t>HARINA DE VÍSCERAS DE AVE, HARINA DE PLUMAS HIDROLIZADAS Y ACEITE DE AVE</t>
  </si>
  <si>
    <t xml:space="preserve">SA-BR-09-2022-233-CGSA </t>
  </si>
  <si>
    <t>Base Indústria e Comércio de Óleos e Proteínas Ltda</t>
  </si>
  <si>
    <t>HARINA DE AVE (VÍSCERAS Y PLUMA) Y GRASA DE AVE</t>
  </si>
  <si>
    <t xml:space="preserve"> SA-BR-04-2024-240-CGSA</t>
  </si>
  <si>
    <t>SA-CO-04-2024-244-CGSA -a</t>
  </si>
  <si>
    <t>SA-CO-04-2024-244-CGSA -b</t>
  </si>
  <si>
    <t>SA-CO-04-2024-244-CGSA -c</t>
  </si>
  <si>
    <t>SA-CO-04-2024-244-CGSA -d</t>
  </si>
  <si>
    <t>SA-CO-04-2024-244-CGSA -e</t>
  </si>
  <si>
    <t>SA-CO-04-2024-245-CGSA - a</t>
  </si>
  <si>
    <t>SA-CO-04-2024-245-CGSA - b</t>
  </si>
  <si>
    <t>SA-CO-04-2024-245-CGSA - c</t>
  </si>
  <si>
    <t>SA-CO-04-2024-245-CGSA - d</t>
  </si>
  <si>
    <t xml:space="preserve">Establecimiento No Oficial 4738, OVOBRAND S.A. </t>
  </si>
  <si>
    <t>HUEVO FRESCO REFRIGERADO, HUEVO ENTERO PAUSTERIZADO DESHIDRATADO, YEMA PAUSTERIZADA DESHIDRATADA, CLARA DESHIDRATADA PAUSTERIZADA</t>
  </si>
  <si>
    <t xml:space="preserve">SA-AR-042024-417-CGIA </t>
  </si>
  <si>
    <t>NA-CA-03-2024-335-CGSA</t>
  </si>
  <si>
    <t>SEABOARD FOODS, LLC.</t>
  </si>
  <si>
    <t>2700 CACTUS DRIVE - GUYMON OK 73942</t>
  </si>
  <si>
    <t>NA-US-04-2024-336-CGSA</t>
  </si>
  <si>
    <t>NA-CA-04-2024-337-CGSA - a</t>
  </si>
  <si>
    <t>ALTA GENETICS INC-Balzac</t>
  </si>
  <si>
    <t>ALTA GENETICS INC--DBC</t>
  </si>
  <si>
    <t>NA-CA-04-2024-337-CGSA - b</t>
  </si>
  <si>
    <t>ALTA GENETICS INC-Conrich</t>
  </si>
  <si>
    <t>NA-CA-04-2024-337-CGSA - c</t>
  </si>
  <si>
    <t>ALTA GENETICS INC-Airdrie</t>
  </si>
  <si>
    <t>NA-CA-04-2024-337-CGSA - d</t>
  </si>
  <si>
    <t>JD Hudgins</t>
  </si>
  <si>
    <t>7914 Hwy 59 North, Hungerford, Texas, US 77448</t>
  </si>
  <si>
    <t>NA-US-04-2024-329-CGSA</t>
  </si>
  <si>
    <t xml:space="preserve">NA-CA-04-2024-340-CGSA - a </t>
  </si>
  <si>
    <t>SEMEX ALLIANCE - GUELPH</t>
  </si>
  <si>
    <t>SEMEX ALLIANCE - Kemptville</t>
  </si>
  <si>
    <t>NA-CA-04-2024-340-CGSA - b</t>
  </si>
  <si>
    <t>CTRA. N-400, KM. 95. 4 16400 TARANCON (CUENCA), ESPAÑA.</t>
  </si>
  <si>
    <t>SAN JUAN 32 26320 BAÑOS DEL RIO TOBIA LA RIOJA ESPAÑA</t>
  </si>
  <si>
    <t>Darling Ingredients Inc. San Francisco</t>
  </si>
  <si>
    <t>429 Amador Street, Pier 92, San Francisco; California 94124 U.S.A</t>
  </si>
  <si>
    <t>HARINA Y GRASA DE AVE</t>
  </si>
  <si>
    <t>NA-US-05-2024-345-CGSA</t>
  </si>
  <si>
    <t>NA-US-03-2024-237-CGSA</t>
  </si>
  <si>
    <t>Darling Ingredients Inc. Jackson</t>
  </si>
  <si>
    <t>1299 Prisock Road Jackson, MS 39272 U.S.A</t>
  </si>
  <si>
    <t>HARINAS DE AVE (CARNE Y PLUMAS) Y GRASAS DE AVE PARA ALIMENTACIÓN ANIMAL</t>
  </si>
  <si>
    <t>NA-US-05-2024-344-CGSA</t>
  </si>
  <si>
    <t>Darling Ingredients Inc. Ellenwood</t>
  </si>
  <si>
    <t>4413 Tanners Church Road, Ellenwood, GA 30294 U.S.A</t>
  </si>
  <si>
    <t>NA-US-05-2024-343-CGSA</t>
  </si>
  <si>
    <t>Darling Ingredients Inc. East Dublin</t>
  </si>
  <si>
    <t xml:space="preserve">508 Highway 80 East Dublin, Georgia 31027 U.S.A </t>
  </si>
  <si>
    <t>HARINA Y GRASA DE AVE PARA ALIMENTACIÓN ANIMAL</t>
  </si>
  <si>
    <t>NA-US-05-2024-342-CGSA</t>
  </si>
  <si>
    <t>Darling Ingredients Inc. Bastrop</t>
  </si>
  <si>
    <t xml:space="preserve"> 264 FM 2336 Bastrop, Texas 78602 U.S.A</t>
  </si>
  <si>
    <t>NA-US-05-2024-341-CGSA</t>
  </si>
  <si>
    <t>HORSE SERVICE INTERNATIONAL B.V.</t>
  </si>
  <si>
    <t xml:space="preserve"> Hazenkampweg 6, 5964PE Meterik, The Netherlands</t>
  </si>
  <si>
    <t>EU-NL-05-2024-346-CGSA</t>
  </si>
  <si>
    <t>EMPRESAS DE LA UNION EUROPEA QUE ESTAN HABILITADAS O TIENEN RECORD DE IMPORTACIONES DE LAS CUALES SE PUEDE IMPORTAR.
PARA OTRAS EMPRESAS QUE NO SE ENCUENTREN EN EL LISTADO, TIENEN QUE REGULARIZARSE CUMPLIENDO EL PROCEDIMIENTO UNIFICADO DE IMPORTACIONES - PUIP ACORDE AL ACUERDO MULTIPARTES FIRMADO CON LA UNION EUROPEA</t>
  </si>
  <si>
    <t>MATERIAL GENETICO AVICOLA (PAVO BB Y HUEVO FERTIL DE PAVO)</t>
  </si>
  <si>
    <t>NA-US-05-2024-387-CGSA</t>
  </si>
  <si>
    <t xml:space="preserve">Grupo Aviagen: Parque de Investigación Cummings 920 Explorer Boulevard NW Huntsville, AL 35806 , Hubbard Breeders USA, 1070 Main Street Pikeville, TN 37367 </t>
  </si>
  <si>
    <t xml:space="preserve"> NA-US-05-2024-380-CGSA</t>
  </si>
  <si>
    <t>COLE FARM</t>
  </si>
  <si>
    <t>980 HOWARD ROAD</t>
  </si>
  <si>
    <t>B FARM</t>
  </si>
  <si>
    <t>N43 1040 W72 4319</t>
  </si>
  <si>
    <t>ALLEN FARM</t>
  </si>
  <si>
    <t>1335 COUNTY ROAD 115</t>
  </si>
  <si>
    <t>CYPRESS CREEK FARM</t>
  </si>
  <si>
    <t>125 CHARLIE SCOTT LANE</t>
  </si>
  <si>
    <t>V AND Y FARM</t>
  </si>
  <si>
    <t>15303 E. 233RD STREET</t>
  </si>
  <si>
    <t>HOWELL FARM</t>
  </si>
  <si>
    <t>200 FIRETOWER ROAD</t>
  </si>
  <si>
    <t>SHASHAY ACRES FARM</t>
  </si>
  <si>
    <t>2561 CHISHOLM ROAD</t>
  </si>
  <si>
    <t>5FRY FARMS</t>
  </si>
  <si>
    <t>6470 W 103RD ST. S.</t>
  </si>
  <si>
    <t>COLLETT FARM</t>
  </si>
  <si>
    <t>102816 HWY 64 B</t>
  </si>
  <si>
    <t>STULTS FARM</t>
  </si>
  <si>
    <t>3092 GEORGE OLIVE RD</t>
  </si>
  <si>
    <t>CLUCKING COUNTRY FARM</t>
  </si>
  <si>
    <t>1540 CHARLIE HOWELL RD</t>
  </si>
  <si>
    <t>PLEASANT VALLEY POULTRY FARM</t>
  </si>
  <si>
    <t>281 PLEASANT VALLEY RD</t>
  </si>
  <si>
    <t>J &amp; R FARM</t>
  </si>
  <si>
    <t>3050 LEGGETT ROAD</t>
  </si>
  <si>
    <t>POULTRY HAVEN FARM</t>
  </si>
  <si>
    <t>111 CEMETARY ROAD</t>
  </si>
  <si>
    <t xml:space="preserve"> NA-US-05-2024-380-CGSA-a</t>
  </si>
  <si>
    <t xml:space="preserve"> NA-US-05-2024-380-CGSA-b</t>
  </si>
  <si>
    <t xml:space="preserve"> NA-US-05-2024-380-CGSA-c</t>
  </si>
  <si>
    <t xml:space="preserve"> NA-US-05-2024-380-CGSA-d</t>
  </si>
  <si>
    <t xml:space="preserve"> NA-US-05-2024-380-CGSA-e</t>
  </si>
  <si>
    <t xml:space="preserve"> NA-US-05-2024-380-CGSA-f</t>
  </si>
  <si>
    <t xml:space="preserve"> NA-US-05-2024-380-CGSA-g</t>
  </si>
  <si>
    <t xml:space="preserve"> NA-US-05-2024-380-CGSA-h</t>
  </si>
  <si>
    <t xml:space="preserve"> NA-US-05-2024-380-CGSA-i</t>
  </si>
  <si>
    <t xml:space="preserve"> NA-US-05-2024-380-CGSA-j</t>
  </si>
  <si>
    <t xml:space="preserve"> NA-US-05-2024-380-CGSA-k</t>
  </si>
  <si>
    <t xml:space="preserve"> NA-US-05-2024-380-CGSA-l</t>
  </si>
  <si>
    <t xml:space="preserve"> NA-US-05-2024-380-CGSA-m</t>
  </si>
  <si>
    <t xml:space="preserve"> NA-US-05-2024-380-CGSA-n</t>
  </si>
  <si>
    <t>AGROINDUSTRIAL SÃO FRANCISCO LTDA.</t>
  </si>
  <si>
    <t>HARINA DE CARNE Y HUESOS DE BOVINOS Y ACEITE DE BOVINOS</t>
  </si>
  <si>
    <t xml:space="preserve"> SA-BR-05-2024-381-CGSA</t>
  </si>
  <si>
    <t xml:space="preserve"> SA-BR-05-2024-382-CGSA</t>
  </si>
  <si>
    <t>HARINA DE CARNE Y HUESOS DE BOVINOS Y CEBO DE BOVINOS</t>
  </si>
  <si>
    <t>SA-BR-05-2024-383-CGSA</t>
  </si>
  <si>
    <t>FAROS INDÚSTRIA DE FARINHA DE OSSOS LTDA</t>
  </si>
  <si>
    <t>SA-BR-05-2024-384-CGSA</t>
  </si>
  <si>
    <t>PACÍFICO INDÚSTRIA E COMÉRCIO DE ÓLEOS E PROTEÍNAS LTDA.</t>
  </si>
  <si>
    <t>SA-BR-05-2024-385-CGSA</t>
  </si>
  <si>
    <t xml:space="preserve"> P.O. Box 338; 6329 FM 1096, Boling, Texas 77420</t>
  </si>
  <si>
    <t xml:space="preserve"> NA-US-05-2024-386-CGSA</t>
  </si>
  <si>
    <t>ORIGENPLUS (REGISTRO SVO FR CB 610)</t>
  </si>
  <si>
    <t xml:space="preserve">3505 RTE DE TOURNAI 59500 DOUAI </t>
  </si>
  <si>
    <t>VILLA DE MADRID, 45 P.I. FUENTE DEL JARRO (46988) - PATERNA VALENCIA ESPAÑA</t>
  </si>
  <si>
    <t>C/AMABLE CRIADO, 29, 37778, CAMPILLO DE SALVATIERRA</t>
  </si>
  <si>
    <t>EU-FR-05-2024-368-CGSA</t>
  </si>
  <si>
    <t>EU-FR-05-2024-347-CGSA</t>
  </si>
  <si>
    <t>GENES DIFFUSION  (REGISTRO SVO FR CB 590)</t>
  </si>
  <si>
    <t>EU-FR-05-2024-348-CGSA</t>
  </si>
  <si>
    <t>AURIVA-ELEVAGE (REGISTRO SVO FR CB 690)</t>
  </si>
  <si>
    <t>EU-FR-05-2024-349-CGSA</t>
  </si>
  <si>
    <t>SYNETICS FRANCE  (REGISTRO SVO FR CB 441)</t>
  </si>
  <si>
    <t>EU-FR-05-2024-350-CGSA</t>
  </si>
  <si>
    <t>ELVA NOVIA  (REGISTRO SVO FR CB 710)</t>
  </si>
  <si>
    <t>EU-FR-05-2024-351-CGSA</t>
  </si>
  <si>
    <t>EVA JURA (REGISTRO SVO FR CB 390)</t>
  </si>
  <si>
    <t>EU-FR-05-2024-352-CGSA</t>
  </si>
  <si>
    <t>ELITEST  (REGISTRO SVO FR CB 670)</t>
  </si>
  <si>
    <t>EU-FR-05-2024-353-CGSA</t>
  </si>
  <si>
    <t>SOCIETE COOPERATIVE AGRICOLA D ELEVAGE ET D INSEMINATION ANIMALE GEN´IATEST  (REGISTRO SVO FR CB 250)</t>
  </si>
  <si>
    <t>EU-FR-05-2024-354-CGSA</t>
  </si>
  <si>
    <t>GENES DIFFUSION  (REGISTRO SVO FR CB 850)</t>
  </si>
  <si>
    <t>EU-FR-05-2024-355-CGSA</t>
  </si>
  <si>
    <t>COOPERATIVE DÍNSEMINATION ANIMALE ET D¨ELEVAGE DU LIMOUSIN  (REGISTRO SVO FR CB 870)</t>
  </si>
  <si>
    <t>EU-FR-05-2024-356-CGSA</t>
  </si>
  <si>
    <t>MAINE BRETAGNE DEVELOPPEMENT (REGISTRO SVO FR CB 352)</t>
  </si>
  <si>
    <t>LA CRESPELLE 35133 LA CHAPELLE FLEURINE</t>
  </si>
  <si>
    <t>EU-FR-05-2024-357-CGSA</t>
  </si>
  <si>
    <t>SYNETICS FRANCE  (REGISTRO SVO FR CB 350)</t>
  </si>
  <si>
    <t>EU-FR-05-2024-358-CGSA</t>
  </si>
  <si>
    <t>SYNETICS FRANCE-UNION EVOLUTION (REGISTRO SVO FR CB 141)</t>
  </si>
  <si>
    <t>EU-FR-05-2024-359-CGSA</t>
  </si>
  <si>
    <t>COOPER ELEVAGE CENTRE NORD ET AUBE (REGISTRO SVO FR CB 891)</t>
  </si>
  <si>
    <t>EU-FR-05-2024-360-CGSA</t>
  </si>
  <si>
    <t>AURIVA-ELEVAGE (REGISTRO SVO FR CB 810)</t>
  </si>
  <si>
    <t>EU-FR-05-2024-361-CGSA</t>
  </si>
  <si>
    <t>AURIVA-ELEVAGE (REGISTRO SVO FR CB 811)</t>
  </si>
  <si>
    <t>EU-FR-05-2024-362-CGSA</t>
  </si>
  <si>
    <t>GENESIA (REGISTRO SVO FR CB 031)</t>
  </si>
  <si>
    <t>EU-FR-05-2024-363-CGSA</t>
  </si>
  <si>
    <t>GENES DIFFUSION (REGISTRO SVO FR CB 080)</t>
  </si>
  <si>
    <t>EU-FR-05-2024-364-CGSA</t>
  </si>
  <si>
    <t>ORIGENPLUS (REGISTRO SVO FR CB 140)</t>
  </si>
  <si>
    <t>EU-FR-05-2024-365-CGSA</t>
  </si>
  <si>
    <t>SOC COOP AGRICOLE ELEVEURS PAYS VERT (REGISTRO SVO FR CB 150)</t>
  </si>
  <si>
    <t>EU-FR-05-2024-366-CGSA</t>
  </si>
  <si>
    <t>UNION EVOLUTION (REGISTRO SVO FR CB 220)</t>
  </si>
  <si>
    <t>EU-FR-05-2024-367-CGSA</t>
  </si>
  <si>
    <t>GENETICA (REGISTRO SVO FR CB 240)</t>
  </si>
  <si>
    <t>DOM DU PERRIER BP 1 24140 MAURENS</t>
  </si>
  <si>
    <t>UNION EVOLUTION (REGISTRO SVO FR CB 290)</t>
  </si>
  <si>
    <t>EU-FR-05-2024-369-CGSA</t>
  </si>
  <si>
    <t>COOP ELEVAGE INSEMINATION ARTIFICIELLE (REGISTRO SVO FR CB 420)</t>
  </si>
  <si>
    <t>EU-FR-05-2024-370-CGSA</t>
  </si>
  <si>
    <t>CO.D.E.L.I.A  (REGISTRO SVO FR CB 430)</t>
  </si>
  <si>
    <t>EU-FR-05-2024-371-CGSA</t>
  </si>
  <si>
    <t>UNION EVOLUTION (REGISTRO SVO FR CB 440)</t>
  </si>
  <si>
    <t>EU-FR-05-2024-372-CGSA</t>
  </si>
  <si>
    <t>UNION EVOLUTION (REGISTRO SVO FR CB 500)</t>
  </si>
  <si>
    <t>EU-FR-05-2024-373-CGSA</t>
  </si>
  <si>
    <t>UNION EVOLUTION (REGISTRO SVO FR CB 530)</t>
  </si>
  <si>
    <t>EU-FR-05-2024-374-CGSA</t>
  </si>
  <si>
    <t>CIA GENES DIFFUSION (REGISTRO SVO FR CB 540)</t>
  </si>
  <si>
    <t>EU-FR-05-2024-375-CGSA</t>
  </si>
  <si>
    <t>UNION EVOLUTION (REGISTRO SVO FR CB 560)</t>
  </si>
  <si>
    <t>EU-FR-05-2024-376-CGSA</t>
  </si>
  <si>
    <t>ELVA NOVIA (REGISTRO SVO FR CB 630)</t>
  </si>
  <si>
    <t>EU-FR-05-2024-377-CGSA</t>
  </si>
  <si>
    <t>ELITEST  (REGISTRO SVO FR CB 880)</t>
  </si>
  <si>
    <t>EU-FR-05-2024-378-CGSA</t>
  </si>
  <si>
    <t xml:space="preserve">1709 16o St NE Willmar, MN 56201 </t>
  </si>
  <si>
    <t>NA-US-06-2024-391-CGSA</t>
  </si>
  <si>
    <t>SELEON BIOTECNOLOGIA ANIMAL LTDA</t>
  </si>
  <si>
    <t>SA-BR-06-2024-390-CGSA</t>
  </si>
  <si>
    <t>PIC ATLAS GENETICS</t>
  </si>
  <si>
    <t>PORCINOS PARA REPRODUCCIÓN</t>
  </si>
  <si>
    <t>NA-CA-06-2024-389-CGSA</t>
  </si>
  <si>
    <t>NA-CA-06-2024-388-CGSA</t>
  </si>
  <si>
    <t>POLIGON INDUSTRIAL PLA DE BAIX, AV EUROPA, 29-30 (GIRONA - ESPAÑA)</t>
  </si>
  <si>
    <t>MEC-CARNI S.P.A</t>
  </si>
  <si>
    <t>ITALIA ALIMENTARI SPA</t>
  </si>
  <si>
    <t xml:space="preserve">SALUMIFICIO SAN MICHELE SPA </t>
  </si>
  <si>
    <t>FONTANA ERMES SPA (CE IT 100 L)</t>
  </si>
  <si>
    <t>CERDO: JAMÓN ITALIANO Y MATURADO POR MÍNIMO 400 DÍAS; JAMÓN COCIDO</t>
  </si>
  <si>
    <t>EU-ITAL-052024-419-CGIA</t>
  </si>
  <si>
    <t>CERDO: JAMÓN ITALIANO Y MATURADO POR MÍNIMO 400 DÍAS</t>
  </si>
  <si>
    <t>EU-ITAL-052024-420-CGIA</t>
  </si>
  <si>
    <t>EU-ITAL-052024-421-CGIA</t>
  </si>
  <si>
    <t>EU-ITAL-052024-422-CGIA</t>
  </si>
  <si>
    <t>EU-ITAL-052024-423-CGIA</t>
  </si>
  <si>
    <t>EU-ITAL-052024-424-CGIA</t>
  </si>
  <si>
    <t>EU-ITAL-052024-425-CGIA</t>
  </si>
  <si>
    <t>GC PROSCIUTTI S.R.L.</t>
  </si>
  <si>
    <t>EU-ITAL-052024-426-CGIA</t>
  </si>
  <si>
    <t xml:space="preserve">PROSCIUTTIFICIO IL CONTE S.R.L. </t>
  </si>
  <si>
    <t>EU-ITAL-052024-427-CGIA</t>
  </si>
  <si>
    <t>EU-ITAL-052024-428-CGIA</t>
  </si>
  <si>
    <t>EU-ITAL-052024-429-CGIA</t>
  </si>
  <si>
    <t>EU-ITAL-052024-430-CGIA</t>
  </si>
  <si>
    <t>EU-ITAL-052024-431-CGIA</t>
  </si>
  <si>
    <t>EU-ITAL-052024-432-CGIA</t>
  </si>
  <si>
    <t>EU-ITAL-052024-433-CGIA</t>
  </si>
  <si>
    <t>FERRARINI SPA (CE IT 434L )</t>
  </si>
  <si>
    <t>EU-ITAL-052024-434-CGIA</t>
  </si>
  <si>
    <t>EU-ITAL-052024-435-CGIA</t>
  </si>
  <si>
    <t>EU-ITAL-052024-436-CGIA</t>
  </si>
  <si>
    <t>EU-ITAL-052024-437-CGIA</t>
  </si>
  <si>
    <t>EU-ITAL-052024-438-CGIA</t>
  </si>
  <si>
    <t>COOPERATIVA PRODUTTORI SUINI PRO SUS SOCIETA' CO</t>
  </si>
  <si>
    <t>EU-ITAL-052024-439-CGIA</t>
  </si>
  <si>
    <t>EU-ITAL-052024-440-CGIA</t>
  </si>
  <si>
    <t>EU-ITAL-052024-441-CGIA</t>
  </si>
  <si>
    <t>EU-ITAL-052024-442-CGIA</t>
  </si>
  <si>
    <t>EU-ITAL-052024-443-CGIA</t>
  </si>
  <si>
    <t>EU-ITAL-052024-444-CGIA</t>
  </si>
  <si>
    <t>EU-ITAL-052024-445-CGIA</t>
  </si>
  <si>
    <t>EU-ITAL-052024-446-CGIA</t>
  </si>
  <si>
    <t>EU-ITAL-052024-447-CGIA</t>
  </si>
  <si>
    <t>FERRARINI SPA (CE IT 713L )</t>
  </si>
  <si>
    <t>EU-ITAL-052024-448-CGIA</t>
  </si>
  <si>
    <t>EU-ITAL-052024-449-CGIA</t>
  </si>
  <si>
    <t>EU-ITAL-052024-450-CGIA</t>
  </si>
  <si>
    <t>EU-ITAL-052024-451-CGIA</t>
  </si>
  <si>
    <t>EU-ITAL-052024-452-CGIA</t>
  </si>
  <si>
    <t>EU-ITAL-052024-453-CGIA</t>
  </si>
  <si>
    <t>EU-ITAL-052024-454-CGIA</t>
  </si>
  <si>
    <t>EU-ITAL-052024-455-CGIA</t>
  </si>
  <si>
    <t>EU-ITAL-052024-456-CGIA</t>
  </si>
  <si>
    <t>EU-ITAL-052024-457-CGIA</t>
  </si>
  <si>
    <t>EU-ITAL-052024-458-CGIA</t>
  </si>
  <si>
    <t>EU-ITAL-052024-459-CGIA</t>
  </si>
  <si>
    <t>EU-ITAL-052024-460-CGIA</t>
  </si>
  <si>
    <t>EU-ITAL-052024-461-CGIA</t>
  </si>
  <si>
    <t>EU-ITAL-052024-462-CGIA</t>
  </si>
  <si>
    <t>VILLANI PROSCIUTTI S.R.L. (CE IT 475L)</t>
  </si>
  <si>
    <t>SALUMIFICI GRANTERRE S.P.A (CE IT 514 L)</t>
  </si>
  <si>
    <t>EU-ITAL-052024-463-CGIA</t>
  </si>
  <si>
    <t>SALUMIFICI GRANTERRE S.P.A (CE IT 702 L )</t>
  </si>
  <si>
    <t>EU-ITAL-052024-464-CGIA</t>
  </si>
  <si>
    <t>EU-ITAL-052024-465-CGIA</t>
  </si>
  <si>
    <t>EU-ITAL-052024-466-CGIA</t>
  </si>
  <si>
    <t>LEVONI S.P.A. (CE IT 714 L)</t>
  </si>
  <si>
    <t>EU-ITAL-052024-467-CGIA</t>
  </si>
  <si>
    <t>EU-ITAL-052024-468-CGIA</t>
  </si>
  <si>
    <t>EU-ITAL-052024-469-CGIA</t>
  </si>
  <si>
    <t>EU-ITAL-052024-470-CGIA</t>
  </si>
  <si>
    <t>EU-ITAL-052024-471-CGIA</t>
  </si>
  <si>
    <t>EU-ITAL-052024-472-CGIA</t>
  </si>
  <si>
    <t>EU-ITAL-052024-473-CGIA</t>
  </si>
  <si>
    <t>EU-ITAL-052024-474-CGIA</t>
  </si>
  <si>
    <t>EU-ITAL-052024-475-CGIA</t>
  </si>
  <si>
    <t>EU-ITAL-052024-476-CGIA</t>
  </si>
  <si>
    <t>EU-ITAL-052024-477-CGIA</t>
  </si>
  <si>
    <t>SALUMIFICIO MENATTI SRL</t>
  </si>
  <si>
    <t>EU-ITAL-052024-478-CGIA</t>
  </si>
  <si>
    <t>EU-ITAL-052024-479-CGIA</t>
  </si>
  <si>
    <t>EU-ITAL-052024-480-CGIA</t>
  </si>
  <si>
    <t xml:space="preserve">DOK DALL'AVA SRL </t>
  </si>
  <si>
    <t>SALUMIFICI GRANTERRE S.P.A</t>
  </si>
  <si>
    <t>SALUMIFICIO VIANI S.R.L</t>
  </si>
  <si>
    <t xml:space="preserve">SALCIS SAS DI MORBIDI E A&amp;C </t>
  </si>
  <si>
    <t>LEVONI S.P.A</t>
  </si>
  <si>
    <t>CERDO: JAMÓN COCIDO</t>
  </si>
  <si>
    <t>EU-ITAL-052024-481-CGIA</t>
  </si>
  <si>
    <t>EU-ITAL-052024-482-CGIA</t>
  </si>
  <si>
    <t>EU-ITAL-052024-483-CGIA</t>
  </si>
  <si>
    <t>EU-ITAL-052024-484-CGIA</t>
  </si>
  <si>
    <t>EU-ITAL-052024-485-CGIA</t>
  </si>
  <si>
    <t>EU-ITAL-052024-486-CGIA</t>
  </si>
  <si>
    <t>EU-ITAL-052024-487-CGIA</t>
  </si>
  <si>
    <t>EU-ITAL-052024-488-CGIA</t>
  </si>
  <si>
    <t>EU-ITAL-052024-489-CGIA</t>
  </si>
  <si>
    <t>EU-ITAL-052024-490-CGIA</t>
  </si>
  <si>
    <t>EU-ITAL-052024-491-CGIA</t>
  </si>
  <si>
    <t>EU-ITAL-052024-492-CGIA</t>
  </si>
  <si>
    <t>EU-ITAL-052024-493-CGIA</t>
  </si>
  <si>
    <t>EU-ITAL-052024-494-CGIA</t>
  </si>
  <si>
    <t>EU-ITAL-052024-495-CGIA</t>
  </si>
  <si>
    <t>EU-ITAL-052024-496-CGIA</t>
  </si>
  <si>
    <t>EU-ITAL-052024-497-CGIA</t>
  </si>
  <si>
    <t>EU-ITAL-052024-498-CGIA</t>
  </si>
  <si>
    <t>EU-ITAL-052024-499-CGIA</t>
  </si>
  <si>
    <t>CARRETERA DE MADRID KM 221. APARTADO DE CORREOS, 83- 42080 SORIA</t>
  </si>
  <si>
    <t>Tropical Foods LLC</t>
  </si>
  <si>
    <t>Ladrillos de queso cheddar ahumados (madera cerezo)</t>
  </si>
  <si>
    <t>US Dairy Company - United Dairymen of Arizona</t>
  </si>
  <si>
    <t xml:space="preserve">Leche en polvo descremada, Leche desnatada en polvo, Concentrado de proteína de leche, Mantequilla, Suero de leche en polvo, Lactosa </t>
  </si>
  <si>
    <t>Lotito Foods Inc</t>
  </si>
  <si>
    <t>Sartory Company</t>
  </si>
  <si>
    <t>Queso Cheddar Bloque (Cerezo Ahumado)</t>
  </si>
  <si>
    <t>MATADERO FRIGORIFICO DEL SUR</t>
  </si>
  <si>
    <t>FRAMON SPA  (REG. CE IT 2052 L )</t>
  </si>
  <si>
    <t>FRAMON SPA  (REG. CE IT 168 L)</t>
  </si>
  <si>
    <t>PREMIUM SELECCION 1960 S.L</t>
  </si>
  <si>
    <t>CERDO: JAMÓN SERRANO E IBÉRICO EN PATA, JAMÓN SERRANO E IBÉRICO DESHUESADOS Y/O LONCHEADOS Y EMBUTIDOS SERRANOS E IBÉRICOS.</t>
  </si>
  <si>
    <t>EU-ES-122023-500-CGIA</t>
  </si>
  <si>
    <t>ISIDRO GONZALEZ REVILLA, S.L</t>
  </si>
  <si>
    <t>CERDO: JAMÓN IBERICO CURADO, PALETA IBÉRICA CURADA, CHORIZO IBERICO, SALCHICHÓN IBERICO, LOMO IBERICO, LOMITO IBERICO.</t>
  </si>
  <si>
    <t>EU-ES-122023-501-CGIA</t>
  </si>
  <si>
    <t xml:space="preserve">PRODUCTOS IBERICOS CALDERON Y RAMOS, S. L. </t>
  </si>
  <si>
    <t>CERDO: JAMONES Y TROZOS DE JAMÓN, PALETAS Y TROZOS DE PALETAS, LOMO Y EMBUTIDOS MADURADOS.</t>
  </si>
  <si>
    <t>ELPOZO ALIMENTACION S.A</t>
  </si>
  <si>
    <t>CERDO: JAMONES CON PATA, PALETAS CON PATA.</t>
  </si>
  <si>
    <t>MURILLO TORRICO S.L.</t>
  </si>
  <si>
    <t>CERDO: JAMONES Y PALETAS CON HUESO Y DESHUESADAS. LOMOS. EMBUTIDOS CURADOS.</t>
  </si>
  <si>
    <t>EU-ES-122023-502-CGIA</t>
  </si>
  <si>
    <t>EU-ES-122023-503-CGIA</t>
  </si>
  <si>
    <t>EU-ES-122023-504-CGIA</t>
  </si>
  <si>
    <t>JAMCAL ALIMENTACIÓN S.A.U.</t>
  </si>
  <si>
    <t>CALLE HUELMA PARC. 46 POL. INDUSTRIAL LOS OLIVARES, JAÉN</t>
  </si>
  <si>
    <t>PARCELA 2, POLIGONO 10
FUENTES DE BEJAR (SALAMANCA)</t>
  </si>
  <si>
    <t>CALLE SIERRA FRANCIA 60-62
GUIJUELO (SALAMANCA)</t>
  </si>
  <si>
    <t>C/B S/N, PLAN PARCIAL JP1
JABUGO (HUELVA)</t>
  </si>
  <si>
    <t>AVENIDA MARQUES DE SANTILLANA Nº102
HINOJOSA DEL DUQUE (CÓRDOBA)</t>
  </si>
  <si>
    <t>QUESOS EL PASTOR-HIJOS DE SALVADOR, S.A./QUESERIAS PICOS DE EUROPA, S.L.</t>
  </si>
  <si>
    <t>CENTRAL BELA VISTA PECUARIA LTDA</t>
  </si>
  <si>
    <t>SA-BR-06-2024-392-CGSA</t>
  </si>
  <si>
    <t>VIA SAN VITALE, 12 – 43038 SALA BAGANZA (PR)</t>
  </si>
  <si>
    <t xml:space="preserve"> Via CASCINAPIANO, 69 43013 LANGHIRANO (PARMA) ITALIA</t>
  </si>
  <si>
    <t>Via Damenti, 16/B - 43035 Loc. Poggio S. Ilario Baganza, Felino (PR)</t>
  </si>
  <si>
    <t>Via Calestano, 38/A - 43035 Felino (PR)</t>
  </si>
  <si>
    <t>Via Grossardi, 2 - 43014 Medesano (PR)</t>
  </si>
  <si>
    <t>Strada Pranello, 6 - 43013 Riano di Langhirano (PR)</t>
  </si>
  <si>
    <t xml:space="preserve"> Via Euro pa 14, Busseto (PR) </t>
  </si>
  <si>
    <t>Via della Parma, 19 - 43037 Lesignano de’ Bagni (PR)</t>
  </si>
  <si>
    <t>Via S. Ambrogio, 4 - 43024 Bazzano, Neviano degli Arduini (PR)</t>
  </si>
  <si>
    <t>Via Ugo La Malfa, 11 - 43013 Loc. Pilastro, Langhirano (PR)</t>
  </si>
  <si>
    <t>Strada Langhirano, 29 - 43013 Langhirano (PR)</t>
  </si>
  <si>
    <t>Via Martiri della Libertà, 39 - 43013 Langhirano (PR)</t>
  </si>
  <si>
    <t xml:space="preserve"> Via Passo Brasa, 28- Castel D’Aiano – Bologna -Italy </t>
  </si>
  <si>
    <t>Via per San Vitale, 35 - 43038 Sala Baganza (PR)</t>
  </si>
  <si>
    <t xml:space="preserve"> VIA SARDEGNA 98- 41057 SPILAMBERTO Modena </t>
  </si>
  <si>
    <t>Via Cavo, 8 - 43037 Lesignano de’ Bagni (PR)</t>
  </si>
  <si>
    <t>Strada per Langhirano, 4 bis - 43013 Pastorello, Langhirano (PR)</t>
  </si>
  <si>
    <t>Strada Massese, 2 - 43028 Tizzano Val Parma (PR)</t>
  </si>
  <si>
    <t>Via Petrucci,5 61021 Carpegna (Pesaro Urbino)</t>
  </si>
  <si>
    <t>Via della Torre, 11 - 43013 Langhirano (PR)</t>
  </si>
  <si>
    <t>Strada della Rocca, 2 - 43028 Capoponte di Tizzano Val Parma (PR)</t>
  </si>
  <si>
    <t>Via Montanara, 33 - 43035 Casale di Felino, Felino (PR)</t>
  </si>
  <si>
    <t>Via Ponticella, 4 - 43037 Mulazzano Ponte (PR)</t>
  </si>
  <si>
    <t>Via Martiri della Libertà, 17 - 43013 Langhirano (PR)</t>
  </si>
  <si>
    <t xml:space="preserve">Via Dante Renzini  n  2,  località Montecastelli Umbertide, 06019 Perugia </t>
  </si>
  <si>
    <t>Via Torrechiara, 25 - 43013 Langhirano (PR)</t>
  </si>
  <si>
    <t>Via E. Berlinguer, 3 - 43013 Langhirano (PR)</t>
  </si>
  <si>
    <t xml:space="preserve"> Via Montanara 48 -  Solignano di Castelvetro (MO) </t>
  </si>
  <si>
    <t>Via Cavo, 8/A - 43037 Lesignano de’ Bagni (PR)</t>
  </si>
  <si>
    <t>Via Cascinapiano, 4 - 43013 Langhirano (PR)</t>
  </si>
  <si>
    <t>Via Alcide de Gasperi, 1 - 43013 Langhirano (PR)</t>
  </si>
  <si>
    <t xml:space="preserve"> Via Gomiero, 18 -  Villafranca Padovana  (PD)  </t>
  </si>
  <si>
    <t xml:space="preserve"> Via per Modena,   176 -41014  Castelvetro di  Modena (Mo)  </t>
  </si>
  <si>
    <t>Via CASCINAPIANO, 73 43013 LANGHIRANO (PARMA) ITALIA</t>
  </si>
  <si>
    <t xml:space="preserve"> Via Zanasi, 24 - Castelnuovo Rangone - Modena  </t>
  </si>
  <si>
    <t xml:space="preserve"> VIA CONFINE, 4 - COLA` DI LAZISE, LAZISE (VR) </t>
  </si>
  <si>
    <t xml:space="preserve"> Via dell'lndustria 11 - 35040 Boara Pisani (Padova) ITALY</t>
  </si>
  <si>
    <t>Via Alberelli, 28 - Renazzo CENTO Ferrara</t>
  </si>
  <si>
    <t xml:space="preserve">viale Cesare Fiorucci, 11   -  00071 Pomezia (Roma) </t>
  </si>
  <si>
    <t xml:space="preserve"> Via Sommacampagna n°26, Villafranca di Verona (VR)  </t>
  </si>
  <si>
    <t>Via F. Beretta,5 Medolago (BG)</t>
  </si>
  <si>
    <t xml:space="preserve">Via Dell'Agricoltura  310 - 41058 Vignola  (MO) </t>
  </si>
  <si>
    <t>Via Briantea, 18  - 22038 Tavernerio (CO)</t>
  </si>
  <si>
    <t xml:space="preserve"> Via Roma 20 - 39014 Burgstall (Bolzano)  </t>
  </si>
  <si>
    <t xml:space="preserve">Via Guerci, 4 - Langhirano (PR) </t>
  </si>
  <si>
    <t xml:space="preserve">Via San Vitale, 13 - Sala Baganza (PR) </t>
  </si>
  <si>
    <t>Via Cascinapiano, 46 - Langhirano (PR)</t>
  </si>
  <si>
    <t xml:space="preserve">Via Calestano, 56/a - Felino (PR) </t>
  </si>
  <si>
    <t xml:space="preserve">Via Cavo, 22 - Lesignano de' Bagni (PR) </t>
  </si>
  <si>
    <t xml:space="preserve">Via Fanti D'Italia, 1 - Langhirano (PR) </t>
  </si>
  <si>
    <t xml:space="preserve">Via Per Parma, 73 - Traversetolo (PR) </t>
  </si>
  <si>
    <t xml:space="preserve">Strada Val Parma, 235 - Beduzzo di Corniglio (PR) </t>
  </si>
  <si>
    <t xml:space="preserve">Via Pizzetti, 9 - Lesignano de' Bagni - Mulazzano Ponte (PR) </t>
  </si>
  <si>
    <t xml:space="preserve">Via Tomasicchio, 4 - Langhirano (PR) </t>
  </si>
  <si>
    <t xml:space="preserve">Via Salvador Allende, 3 - Langhirano (PR) </t>
  </si>
  <si>
    <t>Via Monte Grappa , 5 – Langhirano (PR)</t>
  </si>
  <si>
    <t>Via Fanti D’Italia, 73 – Langhirano (PR)</t>
  </si>
  <si>
    <t>Strada Mulino Fabiola, 14 – Langhirano (PR)</t>
  </si>
  <si>
    <t>via paletti 1 -Castelnuovo Rangone (MO)</t>
  </si>
  <si>
    <t>Via Marconi 3-  Gazoldo degli Ippoliti (MN)</t>
  </si>
  <si>
    <t>Via pallavicina 11- Offanengo (CR)</t>
  </si>
  <si>
    <t>via Furoni 284 A - Piantedo (SO)</t>
  </si>
  <si>
    <t>Loc. Aonedis, 11 San Daniele del Friuli (UD) Friuli Venezia Giulia</t>
  </si>
  <si>
    <t>Via Venezia, 228 San Daniele del Friuli (UD) Friuli Venezia Giulia</t>
  </si>
  <si>
    <t>Via Jacopo Pirona, 15 San Daniele del Friuli (UD) Friuli Venezia Giulia</t>
  </si>
  <si>
    <t>Via Gemona 3/5 San Daniele del Friuli (UD) Friuli Venezia Giulia</t>
  </si>
  <si>
    <t>Via Jacopo Pirona, 23/25/27 San Daniele del Friuli (UD) Friuli Venezia Giulia</t>
  </si>
  <si>
    <t>Via Nazionale, 8 San Daniele del Friuli (UD) Friuli Venezia Giulia</t>
  </si>
  <si>
    <t>Via Aonedis,31 San Daniele del Friuli (UD) Friuli Venezia Giulia</t>
  </si>
  <si>
    <t>Via Venezia, 204San Daniele del Friuli (UD) Friuli Venezia Giulia</t>
  </si>
  <si>
    <t>Via Venezia, 220 San Daniele del Friuli (UD) Friuli Venezia Giulia</t>
  </si>
  <si>
    <t>Via Venezia, 222/224 San Daniele del Friuli (UD) Friuli Venezia Giulia</t>
  </si>
  <si>
    <t>Via Nazionale, 20 San Daniele del Friuli (UD) Friuli Venezia Giulia</t>
  </si>
  <si>
    <t>Via Aonedis, ss. nn. San Daniele del Friuli (UD) Friuli Venezia Giulia</t>
  </si>
  <si>
    <t>via Jacopo Pirona 16- San daniele del Friuli (UD)</t>
  </si>
  <si>
    <t>via Gemona 17b- San Daniele del Friuli (UD)</t>
  </si>
  <si>
    <t>via Aonedis 15- San Daniele del Friuli (UD)</t>
  </si>
  <si>
    <t>via E.Midena 26/28- San Daniele del Friuli (UD)</t>
  </si>
  <si>
    <t>LOCALITA’ CUSONA, SAN GIMIGNANO- Siena</t>
  </si>
  <si>
    <t>strada provinciale colligiana 33- Monteriggioni (SI)</t>
  </si>
  <si>
    <t>Via Matteotti n. 23 - Castellucchio (MN)</t>
  </si>
  <si>
    <t>SA-BR-06-2024-393-CGSA</t>
  </si>
  <si>
    <t>FABRICA DO EMBRIÃO SERVIÇOS VETERINARIOS LTDA</t>
  </si>
  <si>
    <t>PROGEN INSEMINAÇÃO ARTIFICIAL LTDA</t>
  </si>
  <si>
    <t xml:space="preserve"> SA-BR-06-2024-394-CGSA</t>
  </si>
  <si>
    <t>BRF S.A.</t>
  </si>
  <si>
    <t>HARINA DE VISCERAS DE AVE</t>
  </si>
  <si>
    <t>SA-BR-07-2024-396-CGSA</t>
  </si>
  <si>
    <t>ST GENETICS CANADÁ ULC</t>
  </si>
  <si>
    <t>NA-CA-07-2024-398-CGSA</t>
  </si>
  <si>
    <t>SA-BR-07-2024-395-CGSA</t>
  </si>
  <si>
    <t>Carretera Nacional 340 Km 1075 (43870) Amposta-Tarrasona-España</t>
  </si>
  <si>
    <t xml:space="preserve"> JBS S/A (Registro en SVO: SIF 1662)</t>
  </si>
  <si>
    <t xml:space="preserve"> JBS S/A (Registro en SVO: SIF 385)</t>
  </si>
  <si>
    <t xml:space="preserve"> SA-BR-07-2024-399-CGSA</t>
  </si>
  <si>
    <t xml:space="preserve"> SA-BR-07-2024-400-CGSA</t>
  </si>
  <si>
    <t>Rio Verde Indústria de Gorduras e Proteínas Ltda</t>
  </si>
  <si>
    <t>SA-BR-07-2024-401-CGSA</t>
  </si>
  <si>
    <t>ZEBUEMBRYO AGROPECUARIA S.A.</t>
  </si>
  <si>
    <t xml:space="preserve"> JBS S/A (Registro en SVO: SIF 4507)</t>
  </si>
  <si>
    <t>SA-BR-07-2024-402-CGSA</t>
  </si>
  <si>
    <t>29093 John J Williams Highway Millsboro, Delaware 19966</t>
  </si>
  <si>
    <t>HARINA DE PLUMAS, HARINA DE VÍSCERAS Y ACEITE DE POLLO</t>
  </si>
  <si>
    <t>SA-BR-07-2024-403-CGSA</t>
  </si>
  <si>
    <t>HARAS LONCO</t>
  </si>
  <si>
    <t>SA-CL-07-2024-404-CGSA</t>
  </si>
  <si>
    <t>INDUSTRIAS CÁRNICAS PEÑAFRIA, S.L.U.</t>
  </si>
  <si>
    <t>IBÉRICOS DOMECQ S.L ( ANTES JUAN PEDRO DOMECQ SOLIS S.L.)</t>
  </si>
  <si>
    <t>APERITIVOS FLAPER S.L.U.</t>
  </si>
  <si>
    <t>SENHA FARINHA E ÓLEO LTDA</t>
  </si>
  <si>
    <t>SA-BR-10-2023-309-CGSA</t>
  </si>
  <si>
    <t>MINERVA S.A. ( Registro en SVO: SIF 2500)</t>
  </si>
  <si>
    <t>HARINA DE CARNE Y HUESOS DE BOVINOS Y GRASA DE BOVINO</t>
  </si>
  <si>
    <t>SA-BR-08-2024-409-CGSA</t>
  </si>
  <si>
    <t>MINERVA S.A. (Registro en SVO: SIF 2911)</t>
  </si>
  <si>
    <t>National Cattle Breeding Centre [Centro Nacional de Cría de Ganado Bovino] (NCBC) Reg. IRB 11</t>
  </si>
  <si>
    <t>Kilcorney, Enfield, Co. Meath</t>
  </si>
  <si>
    <t>IRLANDA</t>
  </si>
  <si>
    <t>EU-IE-08-2024-405-CGSA-a</t>
  </si>
  <si>
    <t>National Cattle Breeding Centre [Centro Nacional de Cría de Ganado Bovino] (NCBC) Reg. IRB 12</t>
  </si>
  <si>
    <t>Ballyvorisheen, Mallow, Co. Cork.</t>
  </si>
  <si>
    <t>EU-IE-08-2024-405-CGSA-b</t>
  </si>
  <si>
    <t>National Cattle Breeding Centre [Centro Nacional de Cría de Ganado Bovino] (NCBC) Reg. IRB 15</t>
  </si>
  <si>
    <t>Unit K4, M7 Business Park, Naas, Co. Kildare</t>
  </si>
  <si>
    <t>EU-IE-08-2024-405-CGSA-c</t>
  </si>
  <si>
    <t>Dovea Genetics</t>
  </si>
  <si>
    <t>Thurles Co Tipperary E41 FH28</t>
  </si>
  <si>
    <t>EU-IE-08-2024-406-CGSA</t>
  </si>
  <si>
    <t>Bova AI Ltd</t>
  </si>
  <si>
    <t>Ballyart, Brittas, Limerick, Ireland, V94 YD80.</t>
  </si>
  <si>
    <t>EU-IE-08-2024-407-CGSA</t>
  </si>
  <si>
    <t>Dunmasc Genetics</t>
  </si>
  <si>
    <t>Rockview, Dunamaise, Portlaoise, Co. Laois</t>
  </si>
  <si>
    <t>EU-IE-08-2024-408-CGSA</t>
  </si>
  <si>
    <t>Fertilife Desenvolvimento e Produção Pecuária LTDA.</t>
  </si>
  <si>
    <t>SA-BR-08-2024-410-CGSA</t>
  </si>
  <si>
    <t>Ossotuba Indústria e Comércio de Óleos e Proteínas Ltda</t>
  </si>
  <si>
    <t xml:space="preserve"> SA-BR-09-2024-414-CGSA</t>
  </si>
  <si>
    <t>SANIMAX DO BRASIL INDÚSTRIAS, COMÉRIO E PARTICIPAÇÕES LTDA</t>
  </si>
  <si>
    <t>HARINA DE VÍSCERAS DE AVES, ACEITE DE AVES, HARINA DE PLUMAS HIDROLIZADA Y SANGRE DE AVES, HARINA DE PLUMAS</t>
  </si>
  <si>
    <t>. SA-BR-09-2024-413-CGSA</t>
  </si>
  <si>
    <t>Araguaia Indústria de Óleos e Proteínas S.A</t>
  </si>
  <si>
    <t>SA-BR-09-2024-412-CGSA</t>
  </si>
  <si>
    <t>RS EQUINE REPRODUCTION LLC</t>
  </si>
  <si>
    <t>6940 E Dixileta Drive, Scottsdale , AZ 85266 USA</t>
  </si>
  <si>
    <t>SEMEN EQUINO</t>
  </si>
  <si>
    <t>NA-US-09-2024-415-CGSA</t>
  </si>
  <si>
    <t>IDAHO MILKPRODUCTS Inc (EMPRESA IMPORTADORA TSC)</t>
  </si>
  <si>
    <t>Concentrado de Proteína de leche IdaPro-80%</t>
  </si>
  <si>
    <t>INTERNATIONAL DEHYDRATED FOODS, LLC (IDF)</t>
  </si>
  <si>
    <t xml:space="preserve">Pollo cocido en polvo </t>
  </si>
  <si>
    <t>CARRETERA CTRA. SAN JUAN DEL PUERTO, S/N. 21290 JABUGO (HUELVA), ANDALUCIA - 10.00159/H</t>
  </si>
  <si>
    <t>Allstock (WA)</t>
  </si>
  <si>
    <t>SEMEN Y EMBRIONES DE OVINO Y CAPRINO</t>
  </si>
  <si>
    <t>AUSTRALIA</t>
  </si>
  <si>
    <t>Central West Genetics</t>
  </si>
  <si>
    <t>HAMILTON GENETICS PTY LTD</t>
  </si>
  <si>
    <t>APIAM GENETIC SERVICES-RIVERINA</t>
  </si>
  <si>
    <t>Genetics Australia Holdings Pty Ltd</t>
  </si>
  <si>
    <t>OC-AU-90-2024-418-CGSA</t>
  </si>
  <si>
    <t>OC-AU-90-2024-419-CGSA</t>
  </si>
  <si>
    <t>OC-AU-90-2024-420-CGSA</t>
  </si>
  <si>
    <t>OC-AU-90-2024-421-CGSA</t>
  </si>
  <si>
    <t>Cullalla Registered Establishment Operations Manual</t>
  </si>
  <si>
    <t>OC-AU-90-2024-422-CGSA</t>
  </si>
  <si>
    <t>Joshma Park</t>
  </si>
  <si>
    <t>OC-AU-90-2024-423-CGSA</t>
  </si>
  <si>
    <t>Kobo North Assembly Depot</t>
  </si>
  <si>
    <t>OC-AU-90-2024-417-CGSA</t>
  </si>
  <si>
    <t>OC-AU-90-2024-424-CGSA</t>
  </si>
  <si>
    <t>Kobo South Assembly Depot</t>
  </si>
  <si>
    <t>OC-AU-90-2024-425-CGSA</t>
  </si>
  <si>
    <t>Lime Rock</t>
  </si>
  <si>
    <t>OC-AU-90-2024-426-CGSA</t>
  </si>
  <si>
    <t>NARROGIN BEEF</t>
  </si>
  <si>
    <t>OC-AU-90-2024-427-CGSA</t>
  </si>
  <si>
    <t>SJHY</t>
  </si>
  <si>
    <t>OC-AU-90-2024-428-CGSA</t>
  </si>
  <si>
    <t xml:space="preserve"> 834 FM 227 East Grapeland, TX 75844</t>
  </si>
  <si>
    <t>NA-US-09-2024-429-CGSA</t>
  </si>
  <si>
    <t xml:space="preserve"> PIC AURORA</t>
  </si>
  <si>
    <t>NA-CA-09-2024-416-CGSA</t>
  </si>
  <si>
    <t>Synetics GmbH</t>
  </si>
  <si>
    <t>Lohmann Breeders Spain S.L. CIF: B47754767 Incubadora Lohmann Breeders</t>
  </si>
  <si>
    <t>Ctra. Tudela-Viloria Km.10; Montemayor de Pililla (Valladolid) C.P.: 47320</t>
  </si>
  <si>
    <t>POLLITO BB Y HUEVO FERTIL</t>
  </si>
  <si>
    <t>EU-ES-10-2024-435-CGSA</t>
  </si>
  <si>
    <t>LOHMANN - VALDESOLES</t>
  </si>
  <si>
    <t>PASAJE VALDESOLES, POLIGONO 9,PARCELA 5031; Tordesillas (VALLADOLID) C.P.: 47100</t>
  </si>
  <si>
    <t>EU-ES-10-2024-436-CGSA</t>
  </si>
  <si>
    <t>LOHMANN BREEDERS SPAIN S.L. B-47754767 Granja Lohmann-Valderdon</t>
  </si>
  <si>
    <t>CALZADAS POLIGONO 501 Parcela 10116; VALVERDON (SALAMANCA) C.P.:37115</t>
  </si>
  <si>
    <t>EU-ES-10-2024-437-CGSA</t>
  </si>
  <si>
    <t>LOHMANN - VENTORRO</t>
  </si>
  <si>
    <t>PARAJE EL VENTORRO. POLÍGONO 1 PARCELA 411; TRASPINEDO (VALLADOLID) C.P.: 47330</t>
  </si>
  <si>
    <t>EU-ES-10-2024-438-CGSA</t>
  </si>
  <si>
    <t>GRANJA PORCINA LA PAZ (TEGEPOR SRL)</t>
  </si>
  <si>
    <t>CA-CR-10-2024-433-CGSA</t>
  </si>
  <si>
    <t>Empresa São Domingos Indústria de óleos e Proteínas S.A.</t>
  </si>
  <si>
    <t>SA-BR-10-2024-434-CGSA</t>
  </si>
  <si>
    <t>Cogent Breeding Ltd, Criadero Beachin</t>
  </si>
  <si>
    <t>Criadero Beachin, Lea Lane, Aldford, Chester, CH3 6JÇª</t>
  </si>
  <si>
    <t>REINO UNIDO</t>
  </si>
  <si>
    <t>Genus Breeding Ltd, Greenpark</t>
  </si>
  <si>
    <t>Genus Breeding Ltd, Greenpark, Llanrhydd, Ruthin, Denbighshire, LL15 2UP</t>
  </si>
  <si>
    <t>Genus Breeding Ltd, Whenby Lodge</t>
  </si>
  <si>
    <t>Genus Breeding Ltd, Whenby Lodge, Whenby, York, North Yorkshire, YO61 4SF</t>
  </si>
  <si>
    <t>EU-UK-10-2024-439-CGSA</t>
  </si>
  <si>
    <t>EU-UK-10-2024-440-CGSA</t>
  </si>
  <si>
    <t>EU-UK-10-2024-441-CGSA</t>
  </si>
  <si>
    <t>Genus Breeding Ltd, Ruthin Freezing Unit</t>
  </si>
  <si>
    <t>Genus Breeding Ltd, Ruthin Freezing Unit, Llanrhydd, Ruthin, Denbighshire, LL15 2UP</t>
  </si>
  <si>
    <t>EU-UK-10-2024-442-CGSA</t>
  </si>
  <si>
    <t>UK Sire Services</t>
  </si>
  <si>
    <t>Criadero Venton, Tigley, Totnes, Devon TÇª9 6DP</t>
  </si>
  <si>
    <t>EU-UK-10-2024-443-CGSA</t>
  </si>
  <si>
    <t>CARRETERA DE RIUDELLOTS A SANTMARTI DE LLEMENA S/N17150 SANT GREGORI</t>
  </si>
  <si>
    <t>CIALE S.A. / LA ELISA</t>
  </si>
  <si>
    <t>SA-AR-08-2024-411-CGSA</t>
  </si>
  <si>
    <t>Haras Renacer S.R.L.</t>
  </si>
  <si>
    <t>SA-AR-09-2024-430-CGSA</t>
  </si>
  <si>
    <t>CTRA. CAMPILLO, 68-37770 GUIJUELO (SALAMANCA)</t>
  </si>
  <si>
    <t>IBERICOS DOMECQ S.L ( ANTES JUAN PEDRO DOMECQ SOLIS S.L.)</t>
  </si>
  <si>
    <t>Centro de inseminación Artificial La Peruana</t>
  </si>
  <si>
    <t>SA-AR-10-2024-444-CGSA</t>
  </si>
  <si>
    <t>AZUL NATURAL BEEF S.A.</t>
  </si>
  <si>
    <t>CORTES DE CARNE BOVINA CON Y SIN HUESO, ENFRIADA Y CONGELADA; MENUDENCIAS BOVINAS ENFRIADAS Y CONGELADAS</t>
  </si>
  <si>
    <t>SA-AR-112024-511-CGIA</t>
  </si>
  <si>
    <t>Cobb Vantress LLC</t>
  </si>
  <si>
    <t>NA-US-11-2024-448-CGSA</t>
  </si>
  <si>
    <t>4703 US Highway 412 E., Siloam Springs, AR. 72761, EEUU</t>
  </si>
  <si>
    <t xml:space="preserve">
NOMINA DE PRODUCTOS SUJETOS AL PROCEDIMIENTO UNIFICADO CON LA UE</t>
  </si>
  <si>
    <t>Binnenveld 12, 5763BT Milheeze</t>
  </si>
  <si>
    <t>Clinique Vétérinaire des Laurentides</t>
  </si>
  <si>
    <t>NA-CA-12-2024-449-CGSA</t>
  </si>
  <si>
    <t>HEMOGLOBINA BOVINA EN POLVO, PLASMA BOVINO EN POLVO</t>
  </si>
  <si>
    <t>SA-AR-12-2024-450-CGSA</t>
  </si>
  <si>
    <t>Laboratório Zebuembryo Ltda</t>
  </si>
  <si>
    <t>GRANJA ALVORADA –COBB-VANTRESS LTDA</t>
  </si>
  <si>
    <t>( COBB VANTRESS) GRANJA 1 (GRANJA AVOSEIRA DE GALINHA)</t>
  </si>
  <si>
    <t xml:space="preserve"> ( COBB VANTRESS) GRANJA 2 (GRANJA AVOSEIRA DE GALINHA)</t>
  </si>
  <si>
    <t>( COBB VANTRESS) GRANJA 3 (GRANJA BISAVOSEIRA DEGALINHA)</t>
  </si>
  <si>
    <t>( COBB VANTRESS) INCUBATÓRIO AVOSEIRO</t>
  </si>
  <si>
    <t>( COBB VANTRESS ) INCUBATÓRIO BISAVOSEIRO</t>
  </si>
  <si>
    <t>AVIAGEN / GRANJA AVÓS (1 Y 2 )</t>
  </si>
  <si>
    <t>SA-BR-12-2024-451-CGSA</t>
  </si>
  <si>
    <t>AVIAGEN / GRANJA AVÓS (4 Y 6 )</t>
  </si>
  <si>
    <t>SA-BR-12-2024-452-CGSA</t>
  </si>
  <si>
    <t>AVIAGEN / GRANJA AVÓS (MINA)</t>
  </si>
  <si>
    <t>SA-BR-12-2024-453-CGSA</t>
  </si>
  <si>
    <t>AVIAGEN / GRANJA AVÓS (SAN FRANCISCO)</t>
  </si>
  <si>
    <t>SA-BR-12-2024-454-CGSA</t>
  </si>
  <si>
    <t>AVIAGEN / INCUBADORA
AVOSEIRO (RIO CLARO)</t>
  </si>
  <si>
    <t>SA-BR-12-2024-455-CGSA</t>
  </si>
  <si>
    <t>FIELDALE FARMS TOCCOA PROTEIN CONVERSION</t>
  </si>
  <si>
    <t>449 HIGHWAY 145 / Eastanollee, Georgia, 30538</t>
  </si>
  <si>
    <t>NA-US-01-2025-456-CGSA</t>
  </si>
  <si>
    <t>JBS S/A (Registro en SVO: SIF 4333)</t>
  </si>
  <si>
    <t>HARINA DE CARNE Y HUESOS DE BOVINO</t>
  </si>
  <si>
    <t>SA-BR-01-2024-458-CGSA</t>
  </si>
  <si>
    <t>HEMOPROT INDÚSTRIA E COMÉRCIO DE PRODUTOS FRIGORÍFICOS LTDA</t>
  </si>
  <si>
    <t>A-BR-01-2024-457-CGSA</t>
  </si>
  <si>
    <t>HUEVO EN POLVO</t>
  </si>
  <si>
    <t>SA-BR-01-2024-459-CGSA -a</t>
  </si>
  <si>
    <t>GLOBOAVES SAO PAULO AGROAVICOLA LTDA.(Granja Copacabana 2 e 3 )</t>
  </si>
  <si>
    <t>SA-BR-01-2024-459-CGSA -b</t>
  </si>
  <si>
    <t>SA-BR-01-2024-459-CGSA -c</t>
  </si>
  <si>
    <t>SA-BR-01-2024-459-CGSA -d</t>
  </si>
  <si>
    <t>SA-BR-01-2024-459-CGSA -e</t>
  </si>
  <si>
    <t>SA-BR-01-2024-459-CGSA -f</t>
  </si>
  <si>
    <t>SA-BR-01-2024-459-CGSA -g</t>
  </si>
  <si>
    <t>SA-BR-01-2024-459-CGSA -h</t>
  </si>
  <si>
    <t>SA-BR-01-2024-459-CGSA -i</t>
  </si>
  <si>
    <t>SA-BR-01-2024-459-CGSA -j</t>
  </si>
  <si>
    <t>SA-BR-01-2024-459-CGSA -k</t>
  </si>
  <si>
    <t>SA-BR-01-2024-459-CGSA -l</t>
  </si>
  <si>
    <t>SA-BR-01-2024-459-CGSA -m</t>
  </si>
  <si>
    <t>SA-BR-01-2024-459-CGSA -n</t>
  </si>
  <si>
    <t>GLOBOAVES SAO PAULO AGROAVICOLA LTDA. (Granja
Catanduvas)</t>
  </si>
  <si>
    <t>SA-BR-01-2024-459-CGSA -o</t>
  </si>
  <si>
    <t>GLOBOAVES SAO PAULO AGROAVICOLA LTDA. ( Incubatório da Granja
Catanduvas)</t>
  </si>
  <si>
    <t>SA-BR-01-2024-459-CGSA -p</t>
  </si>
  <si>
    <t>SEARA ALIMENTOS LTDA SIF 2172</t>
  </si>
  <si>
    <t>SA-BR-02-2023-248-CGSA-a</t>
  </si>
  <si>
    <t>SEARA ALIMENTOS LTDA SIF 530</t>
  </si>
  <si>
    <t>SA-BR-02-2023-248-CGSA-b</t>
  </si>
  <si>
    <t>SEARA ALIMENTOS LTDA SIF 576</t>
  </si>
  <si>
    <t>SA-BR-02-2023-248-CGSA-c</t>
  </si>
  <si>
    <t>SEARA ALIMENTOS LTDA SIF 883</t>
  </si>
  <si>
    <t>SA-BR-02-2023-248-CGSA-d</t>
  </si>
  <si>
    <t>HARINA DE AVE, HARINA DE PLUMAS Y SANGRE Y ACEITE DE AVE</t>
  </si>
  <si>
    <t>NOMBRE DE LA EMPRESA EXPORTADORA
05 / 02 / 2025</t>
  </si>
  <si>
    <t>Nombre Producto (05 / 02 / 2025)</t>
  </si>
  <si>
    <t>Fuente: Información de las Direcciones de Inocuidad Alimentaria y Certificación Zoosanitaria</t>
  </si>
  <si>
    <t xml:space="preserve">Fuente: Sistema GUIA reporte de importaciones </t>
  </si>
  <si>
    <t xml:space="preserve">COEXCA S.A. </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</si>
  <si>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</si>
  <si>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En proceso de renovación, la información se encuentra en Inocuidad</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</si>
  <si>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</si>
  <si>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</si>
  <si>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SAN FERNANDO S.A. / PLANTA DE INCUBACIÓN CHORRILLOS</t>
  </si>
  <si>
    <t>PAVOS BB Y HUEVO FERTIL DE PAVO</t>
  </si>
  <si>
    <t>PERU</t>
  </si>
  <si>
    <t>En proceso de renovación, la información se encuentra en la parte tecnica</t>
  </si>
  <si>
    <t>SAN FERNANDO S.A. / PLANTA DE INCUBACIÓN CHINCHA</t>
  </si>
  <si>
    <t>SAN FERNANDO S.A. / GRANJA REPRODUCTORA DE PAVO PAVI-4</t>
  </si>
  <si>
    <t>SAN FERNANDO S.A. / GRANJA REPRODUCTORA DE PAVO PAVI-10</t>
  </si>
  <si>
    <t>SUC. CARLOS  SCHNECK S.A. N.52</t>
  </si>
  <si>
    <t>CARNE BOVINA CONGELADA Y ENFRIADA SIN HUESO, MENUDENCIAS BOVINAS, SUBPRODUCTOS COMESTIBLES, HAMBURGUESAS</t>
  </si>
  <si>
    <t>URUGUAY</t>
  </si>
  <si>
    <t>ESTABLECIMIENTOS COLONIA S.A.</t>
  </si>
  <si>
    <t>CARNE  BOVINA CON O SIN HUESO CONGELADA Y ENFRIADA, MENUDENCIA BOVINA ROJAS, SUBPRODUCTOS COMESTIBLES CONGELADOS</t>
  </si>
  <si>
    <t xml:space="preserve">FRIGORIFICO MATADERO  PANDO - ONTILCOR S.A. </t>
  </si>
  <si>
    <t>CARNE BOVINA CON Y SIN HUESO, MENUDENCIAS BOVINAS</t>
  </si>
  <si>
    <t xml:space="preserve">FRIGOYI - BILACOR S.A. </t>
  </si>
  <si>
    <t>CARNE BOVINA ENFRIADA Y/O CONGELADA, ENVASADA EN BOLSA DE VACÍO, IWP O BLOCK, CON/SIN HUESO Y SUBPRODUCTOS BOVINOS CONGELADOS</t>
  </si>
  <si>
    <t>INALER S.A. ESTABLECIMIENTO N.55</t>
  </si>
  <si>
    <t>CARNE Y MENUDENCIA OVINA Y BOVINA</t>
  </si>
  <si>
    <t>FRIGORIFICO CARRASCO ( ESTABLECIMIENTO N.3)</t>
  </si>
  <si>
    <t>CARNE BOVINA Y OVINA ENFRIADA Y CONGELADA, MENUDENCIAS ROJAS Y VERDES CONGELADAS</t>
  </si>
  <si>
    <t xml:space="preserve">FRIGORIFICO CANELONES S.A. </t>
  </si>
  <si>
    <t>CARNE BOVINA ENFRIADA Y/O CONGELADA, MENUDENCIA BOVINA VERDES Y ROJAS CONGELADAS</t>
  </si>
  <si>
    <t xml:space="preserve">SOLIS MEAT - ERSINAL S.A. </t>
  </si>
  <si>
    <t>CORTES BOVINOS MADURADOS, ENFRIADOS O CONGELADOS  Y MENUDENCIAS BOVINAS CONGELADAS</t>
  </si>
  <si>
    <t>OFERAN S.A. - FRIGORIFICO LA TRINIDAD (ESTABLECIMIENTO N.91)</t>
  </si>
  <si>
    <t>CARNE  BOVINA Y OVINO CON Y SIN HUESO, MENUDENCIAS ROJAS Y VERDES CONGELADAS</t>
  </si>
  <si>
    <t>FRIGORIFICO  SIRSIL S.A.</t>
  </si>
  <si>
    <t>CARNE BOVINA CON Y SIN HUESO CONGELADOS Y ENFRIADOS, MENUDENCIAS BOVINAS.</t>
  </si>
  <si>
    <t xml:space="preserve">COPAYAN S.A. </t>
  </si>
  <si>
    <t>CARNE BOVINA CON Y SIN HUESO CONGELADOS Y ENFRIADOS, MENUDENCIAS BOVINAS CONGELADAS</t>
  </si>
  <si>
    <t xml:space="preserve">FRIGORIFICO LAS PIEDRAS S.A. </t>
  </si>
  <si>
    <t>CARNE BOVINA Y OVINA CON Y SIN HUESO, MENUDENCIAS BOVINAS Y OVINAS COMESTIBLES</t>
  </si>
  <si>
    <t xml:space="preserve">FRIGORIFICO SAN JACINTO - NIREA S.A. </t>
  </si>
  <si>
    <t>CARNE BOVINA Y OVINA, CON Y SIN HUESO, ENFRIADA Y CONGELADA. MENUDENCIAS BOVINAS Y OVINAS CONGELADAS, MONDONGO BOVINO Y OVINO CONGELADO</t>
  </si>
  <si>
    <t>PULSA S.A.</t>
  </si>
  <si>
    <t>CARNE BOVINA ENFRIADA Y CONGELADA, MENUDENCIA BOVINA CONGELADA, SUBPRODUCTO BOVINO.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</si>
</sst>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7"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11"/>
      <name val="Arial"/>
      <family val="2"/>
    </font>
    <font>
      <b/>
      <sz val="11"/>
      <color theme="1"/>
      <name val="Arial"/>
      <family val="2"/>
    </font>
    <font>
      <b/>
      <sz val="12"/>
      <color theme="1"/>
      <name val="Georgia"/>
      <family val="1"/>
    </font>
    <font>
      <sz val="8"/>
      <name val="Georgia"/>
      <family val="1"/>
    </font>
    <font>
      <b/>
      <sz val="8"/>
      <name val="Georgia"/>
      <family val="1"/>
    </font>
    <font>
      <sz val="11"/>
      <color theme="1"/>
      <name val="Arial"/>
      <family val="2"/>
    </font>
    <font>
      <b/>
      <sz val="11"/>
      <color rgb="FFFFFFFF"/>
      <name val="Calibri"/>
      <family val="2"/>
      <scheme val="minor"/>
    </font>
    <font>
      <sz val="11"/>
      <color indexed="8"/>
      <name val="Arial"/>
      <family val="2"/>
    </font>
    <font>
      <sz val="11"/>
      <color rgb="FF000000"/>
      <name val="Arial"/>
      <family val="2"/>
    </font>
    <font>
      <i/>
      <sz val="11"/>
      <color theme="1"/>
      <name val="Arial"/>
      <family val="2"/>
    </font>
    <font>
      <i/>
      <sz val="11"/>
      <color theme="1"/>
      <name val="Calibri"/>
      <family val="2"/>
      <scheme val="minor"/>
    </font>
    <font>
      <sz val="12"/>
      <color theme="1"/>
      <name val="Arial"/>
      <family val="2"/>
    </font>
    <font>
      <sz val="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A7C9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4" borderId="0" xfId="0" applyFill="1"/>
    <xf numFmtId="14" fontId="2" fillId="0" borderId="1" xfId="0" applyNumberFormat="1" applyFont="1" applyBorder="1"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4" fontId="9" fillId="4"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xf>
    <xf numFmtId="0" fontId="10" fillId="5" borderId="1" xfId="0" applyFont="1" applyFill="1" applyBorder="1" applyAlignment="1">
      <alignment horizontal="left"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49" fontId="9"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xf>
    <xf numFmtId="0" fontId="9" fillId="0" borderId="1" xfId="0" applyFont="1" applyBorder="1" applyAlignment="1">
      <alignment horizontal="center" wrapText="1"/>
    </xf>
    <xf numFmtId="14" fontId="9" fillId="0" borderId="1" xfId="0" applyNumberFormat="1" applyFont="1" applyBorder="1" applyAlignment="1">
      <alignment horizontal="center"/>
    </xf>
    <xf numFmtId="0" fontId="9" fillId="0" borderId="1" xfId="0" applyFont="1" applyBorder="1" applyAlignment="1">
      <alignment horizont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9" fontId="9" fillId="0" borderId="1" xfId="0" applyNumberFormat="1" applyFont="1" applyBorder="1" applyAlignment="1">
      <alignment horizontal="center"/>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14" fillId="0" borderId="0" xfId="0" applyFont="1"/>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0" fontId="4" fillId="0" borderId="1" xfId="0" applyFont="1" applyBorder="1" applyAlignment="1">
      <alignment horizontal="center" vertical="top" wrapText="1"/>
    </xf>
    <xf numFmtId="0" fontId="14" fillId="0" borderId="0" xfId="0" applyFont="1" applyAlignment="1">
      <alignment vertical="center"/>
    </xf>
    <xf numFmtId="0" fontId="14" fillId="0" borderId="0" xfId="0" applyFont="1" applyAlignment="1">
      <alignment horizontal="left" vertical="center"/>
    </xf>
    <xf numFmtId="0" fontId="12" fillId="0" borderId="1" xfId="0" applyFont="1" applyBorder="1" applyAlignment="1">
      <alignment horizontal="center" wrapText="1"/>
    </xf>
    <xf numFmtId="0" fontId="0" fillId="4" borderId="0" xfId="0" applyFill="1" applyAlignment="1">
      <alignment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0" xfId="0" applyFont="1" applyAlignment="1">
      <alignment vertical="center"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wrapText="1"/>
    </xf>
    <xf numFmtId="0" fontId="0" fillId="0" borderId="1" xfId="0" applyBorder="1"/>
    <xf numFmtId="0" fontId="1" fillId="0" borderId="1"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2005853</xdr:colOff>
      <xdr:row>1</xdr:row>
      <xdr:rowOff>0</xdr:rowOff>
    </xdr:to>
    <xdr:pic>
      <xdr:nvPicPr>
        <xdr:cNvPr id="3" name="Imagen 1">
          <a:extLst>
            <a:ext uri="{FF2B5EF4-FFF2-40B4-BE49-F238E27FC236}">
              <a16:creationId xmlns:a16="http://schemas.microsoft.com/office/drawing/2014/main" id="{F31FDDAF-E2ED-48A9-AD00-5B3DE2F0B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788" t="35095" r="16055" b="45786"/>
        <a:stretch>
          <a:fillRect/>
        </a:stretch>
      </xdr:blipFill>
      <xdr:spPr bwMode="auto">
        <a:xfrm>
          <a:off x="0" y="0"/>
          <a:ext cx="12102353" cy="109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219</xdr:row>
      <xdr:rowOff>78441</xdr:rowOff>
    </xdr:from>
    <xdr:to>
      <xdr:col>4</xdr:col>
      <xdr:colOff>1994647</xdr:colOff>
      <xdr:row>219</xdr:row>
      <xdr:rowOff>941294</xdr:rowOff>
    </xdr:to>
    <xdr:pic>
      <xdr:nvPicPr>
        <xdr:cNvPr id="4" name="Imagen 2">
          <a:extLst>
            <a:ext uri="{FF2B5EF4-FFF2-40B4-BE49-F238E27FC236}">
              <a16:creationId xmlns:a16="http://schemas.microsoft.com/office/drawing/2014/main" id="{A9E71069-96D3-4F64-84DA-5D715AF000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91" t="67447" r="17268" b="14291"/>
        <a:stretch>
          <a:fillRect/>
        </a:stretch>
      </xdr:blipFill>
      <xdr:spPr bwMode="auto">
        <a:xfrm>
          <a:off x="0" y="119096117"/>
          <a:ext cx="1209114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3</xdr:col>
      <xdr:colOff>2714624</xdr:colOff>
      <xdr:row>0</xdr:row>
      <xdr:rowOff>885825</xdr:rowOff>
    </xdr:to>
    <xdr:pic>
      <xdr:nvPicPr>
        <xdr:cNvPr id="4" name="Imagen 3">
          <a:extLst>
            <a:ext uri="{FF2B5EF4-FFF2-40B4-BE49-F238E27FC236}">
              <a16:creationId xmlns:a16="http://schemas.microsoft.com/office/drawing/2014/main" id="{8DE11380-4D01-41E4-A7CD-DE5AA2C35379}"/>
            </a:ext>
          </a:extLst>
        </xdr:cNvPr>
        <xdr:cNvPicPr>
          <a:picLocks noChangeAspect="1"/>
        </xdr:cNvPicPr>
      </xdr:nvPicPr>
      <xdr:blipFill rotWithShape="1">
        <a:blip xmlns:r="http://schemas.openxmlformats.org/officeDocument/2006/relationships" r:embed="rId1"/>
        <a:srcRect l="16788" t="35095" r="16055" b="45785"/>
        <a:stretch/>
      </xdr:blipFill>
      <xdr:spPr bwMode="auto">
        <a:xfrm>
          <a:off x="0" y="85725"/>
          <a:ext cx="7915274"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99</xdr:row>
      <xdr:rowOff>57150</xdr:rowOff>
    </xdr:from>
    <xdr:to>
      <xdr:col>3</xdr:col>
      <xdr:colOff>2581274</xdr:colOff>
      <xdr:row>99</xdr:row>
      <xdr:rowOff>952500</xdr:rowOff>
    </xdr:to>
    <xdr:pic>
      <xdr:nvPicPr>
        <xdr:cNvPr id="7" name="Imagen 6">
          <a:extLst>
            <a:ext uri="{FF2B5EF4-FFF2-40B4-BE49-F238E27FC236}">
              <a16:creationId xmlns:a16="http://schemas.microsoft.com/office/drawing/2014/main" id="{E440DAD7-A9A3-4F88-95B6-B4FBC77C7DD4}"/>
            </a:ext>
          </a:extLst>
        </xdr:cNvPr>
        <xdr:cNvPicPr>
          <a:picLocks noChangeAspect="1"/>
        </xdr:cNvPicPr>
      </xdr:nvPicPr>
      <xdr:blipFill rotWithShape="1">
        <a:blip xmlns:r="http://schemas.openxmlformats.org/officeDocument/2006/relationships" r:embed="rId2"/>
        <a:srcRect l="17092" t="67447" r="17268" b="14291"/>
        <a:stretch/>
      </xdr:blipFill>
      <xdr:spPr bwMode="auto">
        <a:xfrm>
          <a:off x="0" y="41567100"/>
          <a:ext cx="7781924" cy="895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336</xdr:row>
      <xdr:rowOff>49610</xdr:rowOff>
    </xdr:from>
    <xdr:to>
      <xdr:col>5</xdr:col>
      <xdr:colOff>1696641</xdr:colOff>
      <xdr:row>336</xdr:row>
      <xdr:rowOff>944961</xdr:rowOff>
    </xdr:to>
    <xdr:pic>
      <xdr:nvPicPr>
        <xdr:cNvPr id="2" name="Imagen 2">
          <a:extLst>
            <a:ext uri="{FF2B5EF4-FFF2-40B4-BE49-F238E27FC236}">
              <a16:creationId xmlns:a16="http://schemas.microsoft.com/office/drawing/2014/main" id="{1CD28BCD-F819-43DD-A18C-CEFDE2313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91" t="67447" r="17268" b="14291"/>
        <a:stretch>
          <a:fillRect/>
        </a:stretch>
      </xdr:blipFill>
      <xdr:spPr bwMode="auto">
        <a:xfrm>
          <a:off x="0" y="162292110"/>
          <a:ext cx="12233672" cy="895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xdr:col>
      <xdr:colOff>1654969</xdr:colOff>
      <xdr:row>0</xdr:row>
      <xdr:rowOff>883046</xdr:rowOff>
    </xdr:to>
    <xdr:pic>
      <xdr:nvPicPr>
        <xdr:cNvPr id="3" name="Imagen 1">
          <a:extLst>
            <a:ext uri="{FF2B5EF4-FFF2-40B4-BE49-F238E27FC236}">
              <a16:creationId xmlns:a16="http://schemas.microsoft.com/office/drawing/2014/main" id="{26854CDD-8F18-4BD9-8A64-C074DFBCB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788" t="35095" r="16055" b="45786"/>
        <a:stretch>
          <a:fillRect/>
        </a:stretch>
      </xdr:blipFill>
      <xdr:spPr bwMode="auto">
        <a:xfrm>
          <a:off x="0" y="0"/>
          <a:ext cx="12192000" cy="883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2019300</xdr:colOff>
      <xdr:row>0</xdr:row>
      <xdr:rowOff>883046</xdr:rowOff>
    </xdr:to>
    <xdr:pic>
      <xdr:nvPicPr>
        <xdr:cNvPr id="2" name="Imagen 1">
          <a:extLst>
            <a:ext uri="{FF2B5EF4-FFF2-40B4-BE49-F238E27FC236}">
              <a16:creationId xmlns:a16="http://schemas.microsoft.com/office/drawing/2014/main" id="{DE04D675-26A9-4947-83E4-11DF453F5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788" t="35095" r="16055" b="45786"/>
        <a:stretch>
          <a:fillRect/>
        </a:stretch>
      </xdr:blipFill>
      <xdr:spPr bwMode="auto">
        <a:xfrm>
          <a:off x="0" y="0"/>
          <a:ext cx="10277475" cy="883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318</xdr:row>
      <xdr:rowOff>1</xdr:rowOff>
    </xdr:from>
    <xdr:to>
      <xdr:col>4</xdr:col>
      <xdr:colOff>2009775</xdr:colOff>
      <xdr:row>318</xdr:row>
      <xdr:rowOff>838201</xdr:rowOff>
    </xdr:to>
    <xdr:pic>
      <xdr:nvPicPr>
        <xdr:cNvPr id="3" name="Imagen 2">
          <a:extLst>
            <a:ext uri="{FF2B5EF4-FFF2-40B4-BE49-F238E27FC236}">
              <a16:creationId xmlns:a16="http://schemas.microsoft.com/office/drawing/2014/main" id="{BC148C1C-DB79-4BCD-BEAF-4606090E2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7091" t="67447" r="17268" b="14291"/>
        <a:stretch>
          <a:fillRect/>
        </a:stretch>
      </xdr:blipFill>
      <xdr:spPr bwMode="auto">
        <a:xfrm>
          <a:off x="0" y="95840551"/>
          <a:ext cx="10267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0"/>
  <sheetViews>
    <sheetView tabSelected="1" zoomScale="85" zoomScaleNormal="85" workbookViewId="0">
      <selection activeCell="F3" sqref="F3"/>
    </sheetView>
  </sheetViews>
  <sheetFormatPr baseColWidth="10" defaultRowHeight="15" x14ac:dyDescent="0.25"/>
  <cols>
    <col min="1" max="1" width="63" style="3" customWidth="1"/>
    <col min="2" max="2" width="52.85546875" style="3" customWidth="1"/>
    <col min="3" max="3" width="19.140625" customWidth="1"/>
    <col min="4" max="4" width="16.28515625" customWidth="1"/>
    <col min="5" max="5" width="31" customWidth="1"/>
  </cols>
  <sheetData>
    <row r="1" spans="1:5" ht="86.25" customHeight="1" x14ac:dyDescent="0.25"/>
    <row r="2" spans="1:5" ht="37.5" customHeight="1" x14ac:dyDescent="0.25">
      <c r="A2" s="4" t="s">
        <v>2643</v>
      </c>
      <c r="B2" s="4" t="s">
        <v>1</v>
      </c>
      <c r="C2" s="4" t="s">
        <v>2</v>
      </c>
      <c r="D2" s="25" t="s">
        <v>18</v>
      </c>
      <c r="E2" s="25" t="s">
        <v>29</v>
      </c>
    </row>
    <row r="3" spans="1:5" ht="49.5" customHeight="1" x14ac:dyDescent="0.25">
      <c r="A3" s="9" t="s">
        <v>332</v>
      </c>
      <c r="B3" s="10" t="s">
        <v>630</v>
      </c>
      <c r="C3" s="10" t="s">
        <v>3</v>
      </c>
      <c r="D3" s="17">
        <v>46241</v>
      </c>
      <c r="E3" s="17" t="s">
        <v>1713</v>
      </c>
    </row>
    <row r="4" spans="1:5" x14ac:dyDescent="0.25">
      <c r="A4" s="9" t="s">
        <v>23</v>
      </c>
      <c r="B4" s="10" t="s">
        <v>902</v>
      </c>
      <c r="C4" s="10" t="s">
        <v>3</v>
      </c>
      <c r="D4" s="17">
        <v>45930</v>
      </c>
      <c r="E4" s="17" t="s">
        <v>903</v>
      </c>
    </row>
    <row r="5" spans="1:5" x14ac:dyDescent="0.25">
      <c r="A5" s="9" t="s">
        <v>2571</v>
      </c>
      <c r="B5" s="10" t="s">
        <v>902</v>
      </c>
      <c r="C5" s="10" t="s">
        <v>3</v>
      </c>
      <c r="D5" s="17">
        <v>46689</v>
      </c>
      <c r="E5" s="17" t="s">
        <v>2572</v>
      </c>
    </row>
    <row r="6" spans="1:5" x14ac:dyDescent="0.25">
      <c r="A6" s="9" t="s">
        <v>953</v>
      </c>
      <c r="B6" s="10" t="s">
        <v>314</v>
      </c>
      <c r="C6" s="10" t="s">
        <v>3</v>
      </c>
      <c r="D6" s="17">
        <v>46041</v>
      </c>
      <c r="E6" s="17" t="s">
        <v>954</v>
      </c>
    </row>
    <row r="7" spans="1:5" ht="28.5" x14ac:dyDescent="0.25">
      <c r="A7" s="9" t="s">
        <v>1897</v>
      </c>
      <c r="B7" s="10" t="s">
        <v>15</v>
      </c>
      <c r="C7" s="10" t="s">
        <v>3</v>
      </c>
      <c r="D7" s="17">
        <v>46397</v>
      </c>
      <c r="E7" s="17" t="s">
        <v>1898</v>
      </c>
    </row>
    <row r="8" spans="1:5" x14ac:dyDescent="0.25">
      <c r="A8" s="9" t="s">
        <v>2575</v>
      </c>
      <c r="B8" s="10" t="s">
        <v>15</v>
      </c>
      <c r="C8" s="10" t="s">
        <v>3</v>
      </c>
      <c r="D8" s="17">
        <v>46711</v>
      </c>
      <c r="E8" s="17" t="s">
        <v>2576</v>
      </c>
    </row>
    <row r="9" spans="1:5" x14ac:dyDescent="0.25">
      <c r="A9" s="9" t="s">
        <v>2569</v>
      </c>
      <c r="B9" s="10" t="s">
        <v>15</v>
      </c>
      <c r="C9" s="10" t="s">
        <v>3</v>
      </c>
      <c r="D9" s="17">
        <v>46689</v>
      </c>
      <c r="E9" s="10" t="s">
        <v>2570</v>
      </c>
    </row>
    <row r="10" spans="1:5" x14ac:dyDescent="0.25">
      <c r="A10" s="9" t="s">
        <v>1656</v>
      </c>
      <c r="B10" s="10" t="s">
        <v>1657</v>
      </c>
      <c r="C10" s="10" t="s">
        <v>3</v>
      </c>
      <c r="D10" s="17">
        <v>46169</v>
      </c>
      <c r="E10" s="17" t="s">
        <v>1658</v>
      </c>
    </row>
    <row r="11" spans="1:5" x14ac:dyDescent="0.25">
      <c r="A11" s="9" t="s">
        <v>904</v>
      </c>
      <c r="B11" s="10" t="s">
        <v>27</v>
      </c>
      <c r="C11" s="10" t="s">
        <v>3</v>
      </c>
      <c r="D11" s="17">
        <v>45895</v>
      </c>
      <c r="E11" s="10" t="s">
        <v>984</v>
      </c>
    </row>
    <row r="12" spans="1:5" x14ac:dyDescent="0.25">
      <c r="A12" s="9" t="s">
        <v>324</v>
      </c>
      <c r="B12" s="10" t="s">
        <v>20</v>
      </c>
      <c r="C12" s="10" t="s">
        <v>3</v>
      </c>
      <c r="D12" s="17">
        <v>45916</v>
      </c>
      <c r="E12" s="10" t="s">
        <v>905</v>
      </c>
    </row>
    <row r="13" spans="1:5" x14ac:dyDescent="0.25">
      <c r="A13" s="9" t="s">
        <v>982</v>
      </c>
      <c r="B13" s="10" t="s">
        <v>20</v>
      </c>
      <c r="C13" s="10" t="s">
        <v>3</v>
      </c>
      <c r="D13" s="17">
        <v>46144</v>
      </c>
      <c r="E13" s="10" t="s">
        <v>983</v>
      </c>
    </row>
    <row r="14" spans="1:5" x14ac:dyDescent="0.25">
      <c r="A14" s="9" t="s">
        <v>25</v>
      </c>
      <c r="B14" s="10" t="s">
        <v>26</v>
      </c>
      <c r="C14" s="10" t="s">
        <v>3</v>
      </c>
      <c r="D14" s="17">
        <v>46440</v>
      </c>
      <c r="E14" s="17" t="s">
        <v>1959</v>
      </c>
    </row>
    <row r="15" spans="1:5" ht="104.25" customHeight="1" x14ac:dyDescent="0.25">
      <c r="A15" s="9" t="s">
        <v>319</v>
      </c>
      <c r="B15" s="10" t="s">
        <v>948</v>
      </c>
      <c r="C15" s="10" t="s">
        <v>3</v>
      </c>
      <c r="D15" s="17">
        <v>46026</v>
      </c>
      <c r="E15" s="17" t="s">
        <v>949</v>
      </c>
    </row>
    <row r="16" spans="1:5" ht="104.25" customHeight="1" x14ac:dyDescent="0.25">
      <c r="A16" s="9" t="s">
        <v>2577</v>
      </c>
      <c r="B16" s="10" t="s">
        <v>2578</v>
      </c>
      <c r="C16" s="10" t="s">
        <v>3</v>
      </c>
      <c r="D16" s="17">
        <v>46717</v>
      </c>
      <c r="E16" s="17" t="s">
        <v>2579</v>
      </c>
    </row>
    <row r="17" spans="1:5" ht="85.5" customHeight="1" x14ac:dyDescent="0.25">
      <c r="A17" s="9" t="s">
        <v>1714</v>
      </c>
      <c r="B17" s="10" t="s">
        <v>1715</v>
      </c>
      <c r="C17" s="10" t="s">
        <v>3</v>
      </c>
      <c r="D17" s="17">
        <v>46277</v>
      </c>
      <c r="E17" s="17" t="s">
        <v>1716</v>
      </c>
    </row>
    <row r="18" spans="1:5" ht="85.5" customHeight="1" x14ac:dyDescent="0.25">
      <c r="A18" s="9" t="s">
        <v>91</v>
      </c>
      <c r="B18" s="10" t="s">
        <v>2587</v>
      </c>
      <c r="C18" s="10" t="s">
        <v>3</v>
      </c>
      <c r="D18" s="17">
        <v>46747</v>
      </c>
      <c r="E18" s="17" t="s">
        <v>2588</v>
      </c>
    </row>
    <row r="19" spans="1:5" ht="85.5" customHeight="1" x14ac:dyDescent="0.25">
      <c r="A19" s="9" t="s">
        <v>952</v>
      </c>
      <c r="B19" s="10" t="s">
        <v>950</v>
      </c>
      <c r="C19" s="10" t="s">
        <v>3</v>
      </c>
      <c r="D19" s="17">
        <v>46030</v>
      </c>
      <c r="E19" s="17" t="s">
        <v>951</v>
      </c>
    </row>
    <row r="20" spans="1:5" ht="85.5" customHeight="1" x14ac:dyDescent="0.25">
      <c r="A20" s="9" t="s">
        <v>2031</v>
      </c>
      <c r="B20" s="10" t="s">
        <v>2032</v>
      </c>
      <c r="C20" s="10" t="s">
        <v>3</v>
      </c>
      <c r="D20" s="17">
        <v>46486</v>
      </c>
      <c r="E20" s="17" t="s">
        <v>2033</v>
      </c>
    </row>
    <row r="21" spans="1:5" ht="85.5" customHeight="1" x14ac:dyDescent="0.25">
      <c r="A21" s="9" t="s">
        <v>878</v>
      </c>
      <c r="B21" s="10" t="s">
        <v>306</v>
      </c>
      <c r="C21" s="10" t="s">
        <v>3</v>
      </c>
      <c r="D21" s="17">
        <v>45838</v>
      </c>
      <c r="E21" s="17" t="s">
        <v>879</v>
      </c>
    </row>
    <row r="22" spans="1:5" ht="85.5" customHeight="1" x14ac:dyDescent="0.25">
      <c r="A22" s="9" t="s">
        <v>886</v>
      </c>
      <c r="B22" s="10" t="s">
        <v>880</v>
      </c>
      <c r="C22" s="10" t="s">
        <v>3</v>
      </c>
      <c r="D22" s="17">
        <v>45838</v>
      </c>
      <c r="E22" s="17" t="s">
        <v>881</v>
      </c>
    </row>
    <row r="23" spans="1:5" ht="85.5" customHeight="1" x14ac:dyDescent="0.25">
      <c r="A23" s="9" t="s">
        <v>883</v>
      </c>
      <c r="B23" s="10" t="s">
        <v>884</v>
      </c>
      <c r="C23" s="10" t="s">
        <v>3</v>
      </c>
      <c r="D23" s="17">
        <v>45863</v>
      </c>
      <c r="E23" s="17" t="s">
        <v>885</v>
      </c>
    </row>
    <row r="24" spans="1:5" ht="85.5" customHeight="1" x14ac:dyDescent="0.25">
      <c r="A24" s="9" t="s">
        <v>916</v>
      </c>
      <c r="B24" s="10" t="s">
        <v>917</v>
      </c>
      <c r="C24" s="10" t="s">
        <v>3</v>
      </c>
      <c r="D24" s="17">
        <v>45901</v>
      </c>
      <c r="E24" s="17" t="s">
        <v>918</v>
      </c>
    </row>
    <row r="25" spans="1:5" ht="85.5" customHeight="1" x14ac:dyDescent="0.25">
      <c r="A25" s="9" t="s">
        <v>945</v>
      </c>
      <c r="B25" s="10" t="s">
        <v>946</v>
      </c>
      <c r="C25" s="10" t="s">
        <v>3</v>
      </c>
      <c r="D25" s="17">
        <v>46005</v>
      </c>
      <c r="E25" s="16" t="s">
        <v>947</v>
      </c>
    </row>
    <row r="26" spans="1:5" ht="85.5" customHeight="1" x14ac:dyDescent="0.25">
      <c r="A26" s="9" t="s">
        <v>2504</v>
      </c>
      <c r="B26" s="10" t="s">
        <v>2505</v>
      </c>
      <c r="C26" s="10" t="s">
        <v>2506</v>
      </c>
      <c r="D26" s="17">
        <v>46642</v>
      </c>
      <c r="E26" s="16" t="s">
        <v>2520</v>
      </c>
    </row>
    <row r="27" spans="1:5" ht="85.5" customHeight="1" x14ac:dyDescent="0.25">
      <c r="A27" s="9" t="s">
        <v>2509</v>
      </c>
      <c r="B27" s="10" t="s">
        <v>2505</v>
      </c>
      <c r="C27" s="10" t="s">
        <v>2506</v>
      </c>
      <c r="D27" s="17">
        <v>46642</v>
      </c>
      <c r="E27" s="16" t="s">
        <v>2511</v>
      </c>
    </row>
    <row r="28" spans="1:5" ht="85.5" customHeight="1" x14ac:dyDescent="0.25">
      <c r="A28" s="9" t="s">
        <v>2507</v>
      </c>
      <c r="B28" s="10" t="s">
        <v>2505</v>
      </c>
      <c r="C28" s="10" t="s">
        <v>2506</v>
      </c>
      <c r="D28" s="17">
        <v>46642</v>
      </c>
      <c r="E28" s="16" t="s">
        <v>2512</v>
      </c>
    </row>
    <row r="29" spans="1:5" ht="85.5" customHeight="1" x14ac:dyDescent="0.25">
      <c r="A29" s="9" t="s">
        <v>2508</v>
      </c>
      <c r="B29" s="10" t="s">
        <v>2505</v>
      </c>
      <c r="C29" s="10" t="s">
        <v>2506</v>
      </c>
      <c r="D29" s="17">
        <v>46642</v>
      </c>
      <c r="E29" s="16" t="s">
        <v>2513</v>
      </c>
    </row>
    <row r="30" spans="1:5" x14ac:dyDescent="0.25">
      <c r="A30" s="9" t="s">
        <v>2510</v>
      </c>
      <c r="B30" s="10" t="s">
        <v>27</v>
      </c>
      <c r="C30" s="10" t="s">
        <v>2506</v>
      </c>
      <c r="D30" s="17">
        <v>46642</v>
      </c>
      <c r="E30" s="16" t="s">
        <v>2514</v>
      </c>
    </row>
    <row r="31" spans="1:5" ht="85.5" customHeight="1" x14ac:dyDescent="0.25">
      <c r="A31" s="9" t="s">
        <v>2515</v>
      </c>
      <c r="B31" s="10" t="s">
        <v>307</v>
      </c>
      <c r="C31" s="10" t="s">
        <v>2506</v>
      </c>
      <c r="D31" s="17">
        <v>46642</v>
      </c>
      <c r="E31" s="16" t="s">
        <v>2516</v>
      </c>
    </row>
    <row r="32" spans="1:5" ht="85.5" customHeight="1" x14ac:dyDescent="0.25">
      <c r="A32" s="9" t="s">
        <v>2517</v>
      </c>
      <c r="B32" s="10" t="s">
        <v>307</v>
      </c>
      <c r="C32" s="10" t="s">
        <v>2506</v>
      </c>
      <c r="D32" s="17">
        <v>46642</v>
      </c>
      <c r="E32" s="16" t="s">
        <v>2518</v>
      </c>
    </row>
    <row r="33" spans="1:5" ht="85.5" customHeight="1" x14ac:dyDescent="0.25">
      <c r="A33" s="9" t="s">
        <v>2519</v>
      </c>
      <c r="B33" s="10" t="s">
        <v>307</v>
      </c>
      <c r="C33" s="10" t="s">
        <v>2506</v>
      </c>
      <c r="D33" s="17">
        <v>46642</v>
      </c>
      <c r="E33" s="16" t="s">
        <v>2521</v>
      </c>
    </row>
    <row r="34" spans="1:5" ht="85.5" customHeight="1" x14ac:dyDescent="0.25">
      <c r="A34" s="9" t="s">
        <v>2522</v>
      </c>
      <c r="B34" s="10" t="s">
        <v>307</v>
      </c>
      <c r="C34" s="10" t="s">
        <v>2506</v>
      </c>
      <c r="D34" s="17">
        <v>46642</v>
      </c>
      <c r="E34" s="16" t="s">
        <v>2523</v>
      </c>
    </row>
    <row r="35" spans="1:5" ht="85.5" customHeight="1" x14ac:dyDescent="0.25">
      <c r="A35" s="9" t="s">
        <v>2524</v>
      </c>
      <c r="B35" s="10" t="s">
        <v>307</v>
      </c>
      <c r="C35" s="10" t="s">
        <v>2506</v>
      </c>
      <c r="D35" s="17">
        <v>46642</v>
      </c>
      <c r="E35" s="16" t="s">
        <v>2525</v>
      </c>
    </row>
    <row r="36" spans="1:5" ht="85.5" customHeight="1" x14ac:dyDescent="0.25">
      <c r="A36" s="9" t="s">
        <v>2526</v>
      </c>
      <c r="B36" s="10" t="s">
        <v>307</v>
      </c>
      <c r="C36" s="10" t="s">
        <v>2506</v>
      </c>
      <c r="D36" s="17">
        <v>46642</v>
      </c>
      <c r="E36" s="16" t="s">
        <v>2527</v>
      </c>
    </row>
    <row r="37" spans="1:5" ht="85.5" customHeight="1" x14ac:dyDescent="0.25">
      <c r="A37" s="9" t="s">
        <v>2528</v>
      </c>
      <c r="B37" s="10" t="s">
        <v>307</v>
      </c>
      <c r="C37" s="10" t="s">
        <v>2506</v>
      </c>
      <c r="D37" s="17">
        <v>46642</v>
      </c>
      <c r="E37" s="16" t="s">
        <v>2529</v>
      </c>
    </row>
    <row r="38" spans="1:5" ht="85.5" customHeight="1" x14ac:dyDescent="0.25">
      <c r="A38" s="9" t="s">
        <v>21</v>
      </c>
      <c r="B38" s="10" t="s">
        <v>1654</v>
      </c>
      <c r="C38" s="10" t="s">
        <v>5</v>
      </c>
      <c r="D38" s="17">
        <v>46163</v>
      </c>
      <c r="E38" s="17" t="s">
        <v>1655</v>
      </c>
    </row>
    <row r="39" spans="1:5" ht="85.5" customHeight="1" x14ac:dyDescent="0.25">
      <c r="A39" s="9" t="s">
        <v>325</v>
      </c>
      <c r="B39" s="10" t="s">
        <v>1696</v>
      </c>
      <c r="C39" s="10" t="s">
        <v>5</v>
      </c>
      <c r="D39" s="17">
        <v>46234</v>
      </c>
      <c r="E39" s="17" t="s">
        <v>1697</v>
      </c>
    </row>
    <row r="40" spans="1:5" ht="85.5" customHeight="1" x14ac:dyDescent="0.25">
      <c r="A40" s="9" t="s">
        <v>1852</v>
      </c>
      <c r="B40" s="10" t="s">
        <v>1853</v>
      </c>
      <c r="C40" s="10" t="s">
        <v>5</v>
      </c>
      <c r="D40" s="17">
        <v>46377</v>
      </c>
      <c r="E40" s="17" t="s">
        <v>1854</v>
      </c>
    </row>
    <row r="41" spans="1:5" x14ac:dyDescent="0.25">
      <c r="A41" s="9" t="s">
        <v>2590</v>
      </c>
      <c r="B41" s="10" t="s">
        <v>972</v>
      </c>
      <c r="C41" s="10" t="s">
        <v>4</v>
      </c>
      <c r="D41" s="17">
        <v>46115</v>
      </c>
      <c r="E41" s="10" t="s">
        <v>970</v>
      </c>
    </row>
    <row r="42" spans="1:5" x14ac:dyDescent="0.25">
      <c r="A42" s="9" t="s">
        <v>971</v>
      </c>
      <c r="B42" s="10" t="s">
        <v>972</v>
      </c>
      <c r="C42" s="10" t="s">
        <v>4</v>
      </c>
      <c r="D42" s="17">
        <v>46115</v>
      </c>
      <c r="E42" s="10" t="s">
        <v>973</v>
      </c>
    </row>
    <row r="43" spans="1:5" x14ac:dyDescent="0.25">
      <c r="A43" s="9" t="s">
        <v>1908</v>
      </c>
      <c r="B43" s="10" t="s">
        <v>972</v>
      </c>
      <c r="C43" s="10" t="s">
        <v>4</v>
      </c>
      <c r="D43" s="17">
        <v>46115</v>
      </c>
      <c r="E43" s="10" t="s">
        <v>974</v>
      </c>
    </row>
    <row r="44" spans="1:5" x14ac:dyDescent="0.25">
      <c r="A44" s="9" t="s">
        <v>975</v>
      </c>
      <c r="B44" s="10" t="s">
        <v>972</v>
      </c>
      <c r="C44" s="10" t="s">
        <v>4</v>
      </c>
      <c r="D44" s="17">
        <v>46115</v>
      </c>
      <c r="E44" s="10" t="s">
        <v>976</v>
      </c>
    </row>
    <row r="45" spans="1:5" ht="28.5" x14ac:dyDescent="0.25">
      <c r="A45" s="9" t="s">
        <v>2591</v>
      </c>
      <c r="B45" s="10" t="s">
        <v>972</v>
      </c>
      <c r="C45" s="10" t="s">
        <v>4</v>
      </c>
      <c r="D45" s="17">
        <v>46115</v>
      </c>
      <c r="E45" s="10" t="s">
        <v>977</v>
      </c>
    </row>
    <row r="46" spans="1:5" ht="28.5" x14ac:dyDescent="0.25">
      <c r="A46" s="9" t="s">
        <v>2592</v>
      </c>
      <c r="B46" s="10" t="s">
        <v>972</v>
      </c>
      <c r="C46" s="10" t="s">
        <v>4</v>
      </c>
      <c r="D46" s="17">
        <v>46115</v>
      </c>
      <c r="E46" s="10" t="s">
        <v>978</v>
      </c>
    </row>
    <row r="47" spans="1:5" ht="28.5" x14ac:dyDescent="0.25">
      <c r="A47" s="9" t="s">
        <v>2593</v>
      </c>
      <c r="B47" s="10" t="s">
        <v>972</v>
      </c>
      <c r="C47" s="10" t="s">
        <v>4</v>
      </c>
      <c r="D47" s="17">
        <v>46115</v>
      </c>
      <c r="E47" s="10" t="s">
        <v>979</v>
      </c>
    </row>
    <row r="48" spans="1:5" x14ac:dyDescent="0.25">
      <c r="A48" s="9" t="s">
        <v>2594</v>
      </c>
      <c r="B48" s="10" t="s">
        <v>972</v>
      </c>
      <c r="C48" s="10" t="s">
        <v>4</v>
      </c>
      <c r="D48" s="17">
        <v>46115</v>
      </c>
      <c r="E48" s="10" t="s">
        <v>980</v>
      </c>
    </row>
    <row r="49" spans="1:5" x14ac:dyDescent="0.25">
      <c r="A49" s="9" t="s">
        <v>2595</v>
      </c>
      <c r="B49" s="10" t="s">
        <v>972</v>
      </c>
      <c r="C49" s="10" t="s">
        <v>4</v>
      </c>
      <c r="D49" s="17">
        <v>46115</v>
      </c>
      <c r="E49" s="10" t="s">
        <v>981</v>
      </c>
    </row>
    <row r="50" spans="1:5" x14ac:dyDescent="0.25">
      <c r="A50" s="9" t="s">
        <v>867</v>
      </c>
      <c r="B50" s="10" t="s">
        <v>726</v>
      </c>
      <c r="C50" s="10" t="s">
        <v>4</v>
      </c>
      <c r="D50" s="17">
        <v>45758</v>
      </c>
      <c r="E50" s="17" t="s">
        <v>727</v>
      </c>
    </row>
    <row r="51" spans="1:5" x14ac:dyDescent="0.25">
      <c r="A51" s="9" t="s">
        <v>728</v>
      </c>
      <c r="B51" s="10" t="s">
        <v>726</v>
      </c>
      <c r="C51" s="10" t="s">
        <v>4</v>
      </c>
      <c r="D51" s="17">
        <v>45758</v>
      </c>
      <c r="E51" s="17" t="s">
        <v>729</v>
      </c>
    </row>
    <row r="52" spans="1:5" x14ac:dyDescent="0.25">
      <c r="A52" s="9" t="s">
        <v>819</v>
      </c>
      <c r="B52" s="10" t="s">
        <v>726</v>
      </c>
      <c r="C52" s="10" t="s">
        <v>4</v>
      </c>
      <c r="D52" s="17">
        <v>45758</v>
      </c>
      <c r="E52" s="17" t="s">
        <v>730</v>
      </c>
    </row>
    <row r="53" spans="1:5" x14ac:dyDescent="0.25">
      <c r="A53" s="9" t="s">
        <v>1913</v>
      </c>
      <c r="B53" s="10" t="s">
        <v>1900</v>
      </c>
      <c r="C53" s="10" t="s">
        <v>4</v>
      </c>
      <c r="D53" s="17">
        <v>46402</v>
      </c>
      <c r="E53" s="17" t="s">
        <v>1899</v>
      </c>
    </row>
    <row r="54" spans="1:5" x14ac:dyDescent="0.25">
      <c r="A54" s="9" t="s">
        <v>1914</v>
      </c>
      <c r="B54" s="10" t="s">
        <v>1900</v>
      </c>
      <c r="C54" s="10" t="s">
        <v>4</v>
      </c>
      <c r="D54" s="17">
        <v>46402</v>
      </c>
      <c r="E54" s="17" t="s">
        <v>1901</v>
      </c>
    </row>
    <row r="55" spans="1:5" x14ac:dyDescent="0.25">
      <c r="A55" s="9" t="s">
        <v>1915</v>
      </c>
      <c r="B55" s="10" t="s">
        <v>1900</v>
      </c>
      <c r="C55" s="10" t="s">
        <v>4</v>
      </c>
      <c r="D55" s="17">
        <v>46402</v>
      </c>
      <c r="E55" s="17" t="s">
        <v>1902</v>
      </c>
    </row>
    <row r="56" spans="1:5" x14ac:dyDescent="0.25">
      <c r="A56" s="9" t="s">
        <v>1916</v>
      </c>
      <c r="B56" s="10" t="s">
        <v>1900</v>
      </c>
      <c r="C56" s="10" t="s">
        <v>4</v>
      </c>
      <c r="D56" s="17">
        <v>46402</v>
      </c>
      <c r="E56" s="17" t="s">
        <v>1903</v>
      </c>
    </row>
    <row r="57" spans="1:5" x14ac:dyDescent="0.25">
      <c r="A57" s="9" t="s">
        <v>1917</v>
      </c>
      <c r="B57" s="10" t="s">
        <v>1904</v>
      </c>
      <c r="C57" s="10" t="s">
        <v>4</v>
      </c>
      <c r="D57" s="17">
        <v>46402</v>
      </c>
      <c r="E57" s="17" t="s">
        <v>1905</v>
      </c>
    </row>
    <row r="58" spans="1:5" ht="29.25" x14ac:dyDescent="0.25">
      <c r="A58" s="28" t="s">
        <v>1960</v>
      </c>
      <c r="B58" s="10" t="s">
        <v>1961</v>
      </c>
      <c r="C58" s="10" t="s">
        <v>4</v>
      </c>
      <c r="D58" s="17">
        <v>46445</v>
      </c>
      <c r="E58" s="17" t="s">
        <v>1962</v>
      </c>
    </row>
    <row r="59" spans="1:5" ht="28.5" x14ac:dyDescent="0.25">
      <c r="A59" s="9" t="s">
        <v>2634</v>
      </c>
      <c r="B59" s="10" t="s">
        <v>2642</v>
      </c>
      <c r="C59" s="10" t="s">
        <v>4</v>
      </c>
      <c r="D59" s="17">
        <v>46093</v>
      </c>
      <c r="E59" s="17" t="s">
        <v>2635</v>
      </c>
    </row>
    <row r="60" spans="1:5" ht="28.5" x14ac:dyDescent="0.25">
      <c r="A60" s="9" t="s">
        <v>2636</v>
      </c>
      <c r="B60" s="10" t="s">
        <v>2642</v>
      </c>
      <c r="C60" s="10" t="s">
        <v>4</v>
      </c>
      <c r="D60" s="17">
        <v>46093</v>
      </c>
      <c r="E60" s="17" t="s">
        <v>2637</v>
      </c>
    </row>
    <row r="61" spans="1:5" ht="28.5" x14ac:dyDescent="0.25">
      <c r="A61" s="9" t="s">
        <v>2638</v>
      </c>
      <c r="B61" s="10" t="s">
        <v>2642</v>
      </c>
      <c r="C61" s="10" t="s">
        <v>4</v>
      </c>
      <c r="D61" s="17">
        <v>46093</v>
      </c>
      <c r="E61" s="17" t="s">
        <v>2639</v>
      </c>
    </row>
    <row r="62" spans="1:5" ht="28.5" x14ac:dyDescent="0.25">
      <c r="A62" s="9" t="s">
        <v>2640</v>
      </c>
      <c r="B62" s="10" t="s">
        <v>2642</v>
      </c>
      <c r="C62" s="10" t="s">
        <v>4</v>
      </c>
      <c r="D62" s="17">
        <v>46093</v>
      </c>
      <c r="E62" s="17" t="s">
        <v>2641</v>
      </c>
    </row>
    <row r="63" spans="1:5" ht="42.75" x14ac:dyDescent="0.25">
      <c r="A63" s="9" t="s">
        <v>2490</v>
      </c>
      <c r="B63" s="10" t="s">
        <v>2491</v>
      </c>
      <c r="C63" s="10" t="s">
        <v>4</v>
      </c>
      <c r="D63" s="17">
        <v>46634</v>
      </c>
      <c r="E63" s="17" t="s">
        <v>2492</v>
      </c>
    </row>
    <row r="64" spans="1:5" ht="28.5" x14ac:dyDescent="0.25">
      <c r="A64" s="9" t="s">
        <v>2493</v>
      </c>
      <c r="B64" s="10" t="s">
        <v>2125</v>
      </c>
      <c r="C64" s="10" t="s">
        <v>4</v>
      </c>
      <c r="D64" s="17">
        <v>46634</v>
      </c>
      <c r="E64" s="17" t="s">
        <v>2494</v>
      </c>
    </row>
    <row r="65" spans="1:5" x14ac:dyDescent="0.25">
      <c r="A65" s="9" t="s">
        <v>2019</v>
      </c>
      <c r="B65" s="10" t="s">
        <v>2020</v>
      </c>
      <c r="C65" s="10" t="s">
        <v>4</v>
      </c>
      <c r="D65" s="17">
        <v>46506</v>
      </c>
      <c r="E65" s="17" t="s">
        <v>2021</v>
      </c>
    </row>
    <row r="66" spans="1:5" x14ac:dyDescent="0.25">
      <c r="A66" s="9" t="s">
        <v>2461</v>
      </c>
      <c r="B66" s="10" t="s">
        <v>12</v>
      </c>
      <c r="C66" s="10" t="s">
        <v>4</v>
      </c>
      <c r="D66" s="17">
        <v>46305</v>
      </c>
      <c r="E66" s="17" t="s">
        <v>2462</v>
      </c>
    </row>
    <row r="67" spans="1:5" ht="28.5" x14ac:dyDescent="0.25">
      <c r="A67" s="9" t="s">
        <v>2488</v>
      </c>
      <c r="B67" s="10" t="s">
        <v>2125</v>
      </c>
      <c r="C67" s="10" t="s">
        <v>4</v>
      </c>
      <c r="D67" s="17">
        <v>46634</v>
      </c>
      <c r="E67" s="17" t="s">
        <v>2489</v>
      </c>
    </row>
    <row r="68" spans="1:5" x14ac:dyDescent="0.25">
      <c r="A68" s="9" t="s">
        <v>2014</v>
      </c>
      <c r="B68" s="10" t="s">
        <v>2015</v>
      </c>
      <c r="C68" s="10" t="s">
        <v>4</v>
      </c>
      <c r="D68" s="17">
        <v>46506</v>
      </c>
      <c r="E68" s="17" t="s">
        <v>2016</v>
      </c>
    </row>
    <row r="69" spans="1:5" ht="28.5" x14ac:dyDescent="0.25">
      <c r="A69" s="9" t="s">
        <v>2130</v>
      </c>
      <c r="B69" s="10" t="s">
        <v>2125</v>
      </c>
      <c r="C69" s="10" t="s">
        <v>4</v>
      </c>
      <c r="D69" s="17">
        <v>46527</v>
      </c>
      <c r="E69" s="17" t="s">
        <v>2131</v>
      </c>
    </row>
    <row r="70" spans="1:5" ht="28.5" x14ac:dyDescent="0.25">
      <c r="A70" s="9" t="s">
        <v>2124</v>
      </c>
      <c r="B70" s="10" t="s">
        <v>2125</v>
      </c>
      <c r="C70" s="10" t="s">
        <v>4</v>
      </c>
      <c r="D70" s="17">
        <v>46527</v>
      </c>
      <c r="E70" s="17" t="s">
        <v>2126</v>
      </c>
    </row>
    <row r="71" spans="1:5" ht="28.5" x14ac:dyDescent="0.25">
      <c r="A71" s="9" t="s">
        <v>2132</v>
      </c>
      <c r="B71" s="10" t="s">
        <v>2125</v>
      </c>
      <c r="C71" s="10" t="s">
        <v>4</v>
      </c>
      <c r="D71" s="17">
        <v>46527</v>
      </c>
      <c r="E71" s="17" t="s">
        <v>2133</v>
      </c>
    </row>
    <row r="72" spans="1:5" x14ac:dyDescent="0.25">
      <c r="A72" s="9" t="s">
        <v>961</v>
      </c>
      <c r="B72" s="10" t="s">
        <v>15</v>
      </c>
      <c r="C72" s="10" t="s">
        <v>4</v>
      </c>
      <c r="D72" s="17">
        <v>45966</v>
      </c>
      <c r="E72" s="17" t="s">
        <v>924</v>
      </c>
    </row>
    <row r="73" spans="1:5" x14ac:dyDescent="0.25">
      <c r="A73" s="9" t="s">
        <v>962</v>
      </c>
      <c r="B73" s="10" t="s">
        <v>27</v>
      </c>
      <c r="C73" s="10" t="s">
        <v>4</v>
      </c>
      <c r="D73" s="17">
        <v>46064</v>
      </c>
      <c r="E73" s="17" t="s">
        <v>963</v>
      </c>
    </row>
    <row r="74" spans="1:5" x14ac:dyDescent="0.25">
      <c r="A74" s="9" t="s">
        <v>2589</v>
      </c>
      <c r="B74" s="10" t="s">
        <v>522</v>
      </c>
      <c r="C74" s="10" t="s">
        <v>4</v>
      </c>
      <c r="D74" s="17">
        <v>45926</v>
      </c>
      <c r="E74" s="17" t="s">
        <v>925</v>
      </c>
    </row>
    <row r="75" spans="1:5" ht="28.5" x14ac:dyDescent="0.25">
      <c r="A75" s="9" t="s">
        <v>958</v>
      </c>
      <c r="B75" s="10" t="s">
        <v>522</v>
      </c>
      <c r="C75" s="10" t="s">
        <v>4</v>
      </c>
      <c r="D75" s="17">
        <v>46062</v>
      </c>
      <c r="E75" s="17" t="s">
        <v>959</v>
      </c>
    </row>
    <row r="76" spans="1:5" x14ac:dyDescent="0.25">
      <c r="A76" s="9" t="s">
        <v>2435</v>
      </c>
      <c r="B76" s="10" t="s">
        <v>15</v>
      </c>
      <c r="C76" s="10" t="s">
        <v>4</v>
      </c>
      <c r="D76" s="17">
        <v>46562</v>
      </c>
      <c r="E76" s="17" t="s">
        <v>2436</v>
      </c>
    </row>
    <row r="77" spans="1:5" x14ac:dyDescent="0.25">
      <c r="A77" s="9" t="s">
        <v>2486</v>
      </c>
      <c r="B77" s="10" t="s">
        <v>27</v>
      </c>
      <c r="C77" s="10" t="s">
        <v>4</v>
      </c>
      <c r="D77" s="17">
        <v>46647</v>
      </c>
      <c r="E77" s="17" t="s">
        <v>2487</v>
      </c>
    </row>
    <row r="78" spans="1:5" x14ac:dyDescent="0.25">
      <c r="A78" s="9" t="s">
        <v>2596</v>
      </c>
      <c r="B78" s="10" t="s">
        <v>16</v>
      </c>
      <c r="C78" s="10" t="s">
        <v>4</v>
      </c>
      <c r="D78" s="17">
        <v>46759</v>
      </c>
      <c r="E78" s="17" t="s">
        <v>2597</v>
      </c>
    </row>
    <row r="79" spans="1:5" x14ac:dyDescent="0.25">
      <c r="A79" s="9" t="s">
        <v>2598</v>
      </c>
      <c r="B79" s="10" t="s">
        <v>16</v>
      </c>
      <c r="C79" s="10" t="s">
        <v>4</v>
      </c>
      <c r="D79" s="17">
        <v>46759</v>
      </c>
      <c r="E79" s="17" t="s">
        <v>2599</v>
      </c>
    </row>
    <row r="80" spans="1:5" x14ac:dyDescent="0.25">
      <c r="A80" s="9" t="s">
        <v>2600</v>
      </c>
      <c r="B80" s="10" t="s">
        <v>16</v>
      </c>
      <c r="C80" s="10" t="s">
        <v>4</v>
      </c>
      <c r="D80" s="17">
        <v>46759</v>
      </c>
      <c r="E80" s="17" t="s">
        <v>2601</v>
      </c>
    </row>
    <row r="81" spans="1:5" x14ac:dyDescent="0.25">
      <c r="A81" s="9" t="s">
        <v>2602</v>
      </c>
      <c r="B81" s="10" t="s">
        <v>16</v>
      </c>
      <c r="C81" s="10" t="s">
        <v>4</v>
      </c>
      <c r="D81" s="17">
        <v>46759</v>
      </c>
      <c r="E81" s="17" t="s">
        <v>2603</v>
      </c>
    </row>
    <row r="82" spans="1:5" ht="28.5" x14ac:dyDescent="0.25">
      <c r="A82" s="9" t="s">
        <v>2604</v>
      </c>
      <c r="B82" s="10" t="s">
        <v>16</v>
      </c>
      <c r="C82" s="10" t="s">
        <v>4</v>
      </c>
      <c r="D82" s="17">
        <v>46759</v>
      </c>
      <c r="E82" s="17" t="s">
        <v>2605</v>
      </c>
    </row>
    <row r="83" spans="1:5" x14ac:dyDescent="0.25">
      <c r="A83" s="9" t="s">
        <v>344</v>
      </c>
      <c r="B83" s="10" t="s">
        <v>16</v>
      </c>
      <c r="C83" s="10" t="s">
        <v>4</v>
      </c>
      <c r="D83" s="17">
        <v>46481</v>
      </c>
      <c r="E83" s="17" t="s">
        <v>2012</v>
      </c>
    </row>
    <row r="84" spans="1:5" x14ac:dyDescent="0.25">
      <c r="A84" s="9" t="s">
        <v>345</v>
      </c>
      <c r="B84" s="10" t="s">
        <v>16</v>
      </c>
      <c r="C84" s="10" t="s">
        <v>4</v>
      </c>
      <c r="D84" s="17">
        <v>46481</v>
      </c>
      <c r="E84" s="17" t="s">
        <v>2013</v>
      </c>
    </row>
    <row r="85" spans="1:5" x14ac:dyDescent="0.25">
      <c r="A85" s="9" t="s">
        <v>1015</v>
      </c>
      <c r="B85" s="10" t="s">
        <v>27</v>
      </c>
      <c r="C85" s="10" t="s">
        <v>4</v>
      </c>
      <c r="D85" s="17">
        <v>46154</v>
      </c>
      <c r="E85" s="10" t="s">
        <v>1016</v>
      </c>
    </row>
    <row r="86" spans="1:5" x14ac:dyDescent="0.25">
      <c r="A86" s="9" t="s">
        <v>2434</v>
      </c>
      <c r="B86" s="10" t="s">
        <v>1689</v>
      </c>
      <c r="C86" s="10" t="s">
        <v>4</v>
      </c>
      <c r="D86" s="17">
        <v>46562</v>
      </c>
      <c r="E86" s="10" t="s">
        <v>2433</v>
      </c>
    </row>
    <row r="87" spans="1:5" x14ac:dyDescent="0.25">
      <c r="A87" s="9" t="s">
        <v>2207</v>
      </c>
      <c r="B87" s="10" t="s">
        <v>15</v>
      </c>
      <c r="C87" s="10" t="s">
        <v>4</v>
      </c>
      <c r="D87" s="17">
        <v>46542</v>
      </c>
      <c r="E87" s="10" t="s">
        <v>2208</v>
      </c>
    </row>
    <row r="88" spans="1:5" x14ac:dyDescent="0.25">
      <c r="A88" s="9" t="s">
        <v>2350</v>
      </c>
      <c r="B88" s="10" t="s">
        <v>27</v>
      </c>
      <c r="C88" s="10" t="s">
        <v>4</v>
      </c>
      <c r="D88" s="17">
        <v>46557</v>
      </c>
      <c r="E88" s="10" t="s">
        <v>2351</v>
      </c>
    </row>
    <row r="89" spans="1:5" x14ac:dyDescent="0.25">
      <c r="A89" s="9" t="s">
        <v>2450</v>
      </c>
      <c r="B89" s="10" t="s">
        <v>522</v>
      </c>
      <c r="C89" s="10" t="s">
        <v>4</v>
      </c>
      <c r="D89" s="17">
        <v>45926</v>
      </c>
      <c r="E89" s="10" t="s">
        <v>923</v>
      </c>
    </row>
    <row r="90" spans="1:5" x14ac:dyDescent="0.25">
      <c r="A90" s="9" t="s">
        <v>57</v>
      </c>
      <c r="B90" s="10" t="s">
        <v>15</v>
      </c>
      <c r="C90" s="10" t="s">
        <v>4</v>
      </c>
      <c r="D90" s="17">
        <v>46402</v>
      </c>
      <c r="E90" s="10" t="s">
        <v>1906</v>
      </c>
    </row>
    <row r="91" spans="1:5" x14ac:dyDescent="0.25">
      <c r="A91" s="9" t="s">
        <v>1978</v>
      </c>
      <c r="B91" s="10" t="s">
        <v>522</v>
      </c>
      <c r="C91" s="10" t="s">
        <v>4</v>
      </c>
      <c r="D91" s="17">
        <v>46466</v>
      </c>
      <c r="E91" s="10" t="s">
        <v>1979</v>
      </c>
    </row>
    <row r="92" spans="1:5" ht="53.25" customHeight="1" x14ac:dyDescent="0.25">
      <c r="A92" s="9" t="s">
        <v>1980</v>
      </c>
      <c r="B92" s="10" t="s">
        <v>1982</v>
      </c>
      <c r="C92" s="10" t="s">
        <v>4</v>
      </c>
      <c r="D92" s="17">
        <v>46466</v>
      </c>
      <c r="E92" s="10" t="s">
        <v>1981</v>
      </c>
    </row>
    <row r="93" spans="1:5" ht="50.25" customHeight="1" x14ac:dyDescent="0.25">
      <c r="A93" s="9" t="s">
        <v>521</v>
      </c>
      <c r="B93" s="10" t="s">
        <v>1689</v>
      </c>
      <c r="C93" s="10" t="s">
        <v>4</v>
      </c>
      <c r="D93" s="17">
        <v>46583</v>
      </c>
      <c r="E93" s="17" t="s">
        <v>2442</v>
      </c>
    </row>
    <row r="94" spans="1:5" ht="50.25" customHeight="1" x14ac:dyDescent="0.25">
      <c r="A94" s="9" t="s">
        <v>1729</v>
      </c>
      <c r="B94" s="10" t="s">
        <v>1689</v>
      </c>
      <c r="C94" s="10" t="s">
        <v>4</v>
      </c>
      <c r="D94" s="17">
        <v>46307</v>
      </c>
      <c r="E94" s="17" t="s">
        <v>1730</v>
      </c>
    </row>
    <row r="95" spans="1:5" ht="79.5" customHeight="1" x14ac:dyDescent="0.25">
      <c r="A95" s="9" t="s">
        <v>1839</v>
      </c>
      <c r="B95" s="10" t="s">
        <v>1840</v>
      </c>
      <c r="C95" s="9" t="s">
        <v>4</v>
      </c>
      <c r="D95" s="11">
        <v>46326</v>
      </c>
      <c r="E95" s="10" t="s">
        <v>1841</v>
      </c>
    </row>
    <row r="96" spans="1:5" ht="79.5" customHeight="1" x14ac:dyDescent="0.25">
      <c r="A96" s="9" t="s">
        <v>2445</v>
      </c>
      <c r="B96" s="10" t="s">
        <v>2125</v>
      </c>
      <c r="C96" s="9" t="s">
        <v>4</v>
      </c>
      <c r="D96" s="11">
        <v>46585</v>
      </c>
      <c r="E96" s="10" t="s">
        <v>2446</v>
      </c>
    </row>
    <row r="97" spans="1:5" ht="79.5" customHeight="1" x14ac:dyDescent="0.25">
      <c r="A97" s="9" t="s">
        <v>2444</v>
      </c>
      <c r="B97" s="10" t="s">
        <v>2125</v>
      </c>
      <c r="C97" s="9" t="s">
        <v>4</v>
      </c>
      <c r="D97" s="11">
        <v>46527</v>
      </c>
      <c r="E97" s="10" t="s">
        <v>2127</v>
      </c>
    </row>
    <row r="98" spans="1:5" ht="79.5" customHeight="1" x14ac:dyDescent="0.25">
      <c r="A98" s="9" t="s">
        <v>2451</v>
      </c>
      <c r="B98" s="10" t="s">
        <v>2125</v>
      </c>
      <c r="C98" s="9" t="s">
        <v>4</v>
      </c>
      <c r="D98" s="11">
        <v>46592</v>
      </c>
      <c r="E98" s="10" t="s">
        <v>2452</v>
      </c>
    </row>
    <row r="99" spans="1:5" ht="79.5" customHeight="1" x14ac:dyDescent="0.25">
      <c r="A99" s="9" t="s">
        <v>2609</v>
      </c>
      <c r="B99" s="10" t="s">
        <v>2610</v>
      </c>
      <c r="C99" s="9" t="s">
        <v>4</v>
      </c>
      <c r="D99" s="11">
        <v>46769</v>
      </c>
      <c r="E99" s="10" t="s">
        <v>2611</v>
      </c>
    </row>
    <row r="100" spans="1:5" ht="79.5" customHeight="1" x14ac:dyDescent="0.25">
      <c r="A100" s="9" t="s">
        <v>2466</v>
      </c>
      <c r="B100" s="10" t="s">
        <v>2125</v>
      </c>
      <c r="C100" s="9" t="s">
        <v>4</v>
      </c>
      <c r="D100" s="11">
        <v>46585</v>
      </c>
      <c r="E100" s="10" t="s">
        <v>2447</v>
      </c>
    </row>
    <row r="101" spans="1:5" ht="79.5" customHeight="1" x14ac:dyDescent="0.25">
      <c r="A101" s="9" t="s">
        <v>2463</v>
      </c>
      <c r="B101" s="10" t="s">
        <v>2464</v>
      </c>
      <c r="C101" s="9" t="s">
        <v>4</v>
      </c>
      <c r="D101" s="11">
        <v>46614</v>
      </c>
      <c r="E101" s="10" t="s">
        <v>2465</v>
      </c>
    </row>
    <row r="102" spans="1:5" ht="79.5" customHeight="1" x14ac:dyDescent="0.25">
      <c r="A102" s="9" t="s">
        <v>2612</v>
      </c>
      <c r="B102" s="10" t="s">
        <v>2614</v>
      </c>
      <c r="C102" s="9" t="s">
        <v>4</v>
      </c>
      <c r="D102" s="11">
        <v>46772</v>
      </c>
      <c r="E102" s="10" t="s">
        <v>2613</v>
      </c>
    </row>
    <row r="103" spans="1:5" ht="28.5" x14ac:dyDescent="0.25">
      <c r="A103" s="9" t="s">
        <v>1907</v>
      </c>
      <c r="B103" s="10" t="s">
        <v>936</v>
      </c>
      <c r="C103" s="10" t="s">
        <v>4</v>
      </c>
      <c r="D103" s="17">
        <v>46411</v>
      </c>
      <c r="E103" s="17" t="s">
        <v>1910</v>
      </c>
    </row>
    <row r="104" spans="1:5" ht="28.5" x14ac:dyDescent="0.25">
      <c r="A104" s="9" t="s">
        <v>1909</v>
      </c>
      <c r="B104" s="10" t="s">
        <v>937</v>
      </c>
      <c r="C104" s="10" t="s">
        <v>4</v>
      </c>
      <c r="D104" s="17">
        <v>46411</v>
      </c>
      <c r="E104" s="17" t="s">
        <v>1911</v>
      </c>
    </row>
    <row r="105" spans="1:5" ht="28.5" x14ac:dyDescent="0.25">
      <c r="A105" s="9" t="s">
        <v>565</v>
      </c>
      <c r="B105" s="10" t="s">
        <v>566</v>
      </c>
      <c r="C105" s="10" t="s">
        <v>4</v>
      </c>
      <c r="D105" s="17">
        <v>46780</v>
      </c>
      <c r="E105" s="17" t="s">
        <v>2615</v>
      </c>
    </row>
    <row r="106" spans="1:5" ht="28.5" x14ac:dyDescent="0.25">
      <c r="A106" s="9" t="s">
        <v>2616</v>
      </c>
      <c r="B106" s="10" t="s">
        <v>566</v>
      </c>
      <c r="C106" s="10" t="s">
        <v>4</v>
      </c>
      <c r="D106" s="17">
        <v>46780</v>
      </c>
      <c r="E106" s="17" t="s">
        <v>2617</v>
      </c>
    </row>
    <row r="107" spans="1:5" ht="28.5" x14ac:dyDescent="0.25">
      <c r="A107" s="9" t="s">
        <v>567</v>
      </c>
      <c r="B107" s="10" t="s">
        <v>566</v>
      </c>
      <c r="C107" s="10" t="s">
        <v>4</v>
      </c>
      <c r="D107" s="17">
        <v>46780</v>
      </c>
      <c r="E107" s="17" t="s">
        <v>2618</v>
      </c>
    </row>
    <row r="108" spans="1:5" ht="28.5" x14ac:dyDescent="0.25">
      <c r="A108" s="9" t="s">
        <v>568</v>
      </c>
      <c r="B108" s="10" t="s">
        <v>566</v>
      </c>
      <c r="C108" s="10" t="s">
        <v>4</v>
      </c>
      <c r="D108" s="17">
        <v>46780</v>
      </c>
      <c r="E108" s="17" t="s">
        <v>2619</v>
      </c>
    </row>
    <row r="109" spans="1:5" ht="28.5" x14ac:dyDescent="0.25">
      <c r="A109" s="9" t="s">
        <v>569</v>
      </c>
      <c r="B109" s="10" t="s">
        <v>566</v>
      </c>
      <c r="C109" s="10" t="s">
        <v>4</v>
      </c>
      <c r="D109" s="17">
        <v>46780</v>
      </c>
      <c r="E109" s="17" t="s">
        <v>2620</v>
      </c>
    </row>
    <row r="110" spans="1:5" x14ac:dyDescent="0.25">
      <c r="A110" s="9" t="s">
        <v>570</v>
      </c>
      <c r="B110" s="10" t="s">
        <v>566</v>
      </c>
      <c r="C110" s="10" t="s">
        <v>4</v>
      </c>
      <c r="D110" s="17">
        <v>46780</v>
      </c>
      <c r="E110" s="17" t="s">
        <v>2621</v>
      </c>
    </row>
    <row r="111" spans="1:5" ht="42.75" x14ac:dyDescent="0.25">
      <c r="A111" s="9" t="s">
        <v>571</v>
      </c>
      <c r="B111" s="10" t="s">
        <v>566</v>
      </c>
      <c r="C111" s="10" t="s">
        <v>4</v>
      </c>
      <c r="D111" s="17">
        <v>46780</v>
      </c>
      <c r="E111" s="17" t="s">
        <v>2622</v>
      </c>
    </row>
    <row r="112" spans="1:5" ht="28.5" x14ac:dyDescent="0.25">
      <c r="A112" s="9" t="s">
        <v>572</v>
      </c>
      <c r="B112" s="10" t="s">
        <v>566</v>
      </c>
      <c r="C112" s="10" t="s">
        <v>4</v>
      </c>
      <c r="D112" s="17">
        <v>46780</v>
      </c>
      <c r="E112" s="17" t="s">
        <v>2623</v>
      </c>
    </row>
    <row r="113" spans="1:5" ht="42.75" x14ac:dyDescent="0.25">
      <c r="A113" s="9" t="s">
        <v>573</v>
      </c>
      <c r="B113" s="10" t="s">
        <v>566</v>
      </c>
      <c r="C113" s="10" t="s">
        <v>4</v>
      </c>
      <c r="D113" s="17">
        <v>46780</v>
      </c>
      <c r="E113" s="17" t="s">
        <v>2624</v>
      </c>
    </row>
    <row r="114" spans="1:5" ht="28.5" x14ac:dyDescent="0.25">
      <c r="A114" s="9" t="s">
        <v>574</v>
      </c>
      <c r="B114" s="10" t="s">
        <v>566</v>
      </c>
      <c r="C114" s="10" t="s">
        <v>4</v>
      </c>
      <c r="D114" s="17">
        <v>46780</v>
      </c>
      <c r="E114" s="17" t="s">
        <v>2625</v>
      </c>
    </row>
    <row r="115" spans="1:5" ht="28.5" x14ac:dyDescent="0.25">
      <c r="A115" s="9" t="s">
        <v>575</v>
      </c>
      <c r="B115" s="10" t="s">
        <v>566</v>
      </c>
      <c r="C115" s="10" t="s">
        <v>4</v>
      </c>
      <c r="D115" s="17">
        <v>46780</v>
      </c>
      <c r="E115" s="17" t="s">
        <v>2626</v>
      </c>
    </row>
    <row r="116" spans="1:5" ht="28.5" x14ac:dyDescent="0.25">
      <c r="A116" s="9" t="s">
        <v>576</v>
      </c>
      <c r="B116" s="10" t="s">
        <v>566</v>
      </c>
      <c r="C116" s="10" t="s">
        <v>4</v>
      </c>
      <c r="D116" s="17">
        <v>46780</v>
      </c>
      <c r="E116" s="17" t="s">
        <v>2627</v>
      </c>
    </row>
    <row r="117" spans="1:5" ht="28.5" x14ac:dyDescent="0.25">
      <c r="A117" s="9" t="s">
        <v>577</v>
      </c>
      <c r="B117" s="10" t="s">
        <v>566</v>
      </c>
      <c r="C117" s="10" t="s">
        <v>4</v>
      </c>
      <c r="D117" s="17">
        <v>46780</v>
      </c>
      <c r="E117" s="17" t="s">
        <v>2628</v>
      </c>
    </row>
    <row r="118" spans="1:5" ht="28.5" x14ac:dyDescent="0.25">
      <c r="A118" s="9" t="s">
        <v>578</v>
      </c>
      <c r="B118" s="10" t="s">
        <v>566</v>
      </c>
      <c r="C118" s="10" t="s">
        <v>4</v>
      </c>
      <c r="D118" s="17">
        <v>46780</v>
      </c>
      <c r="E118" s="17" t="s">
        <v>2629</v>
      </c>
    </row>
    <row r="119" spans="1:5" ht="28.5" x14ac:dyDescent="0.25">
      <c r="A119" s="9" t="s">
        <v>2630</v>
      </c>
      <c r="B119" s="10" t="s">
        <v>566</v>
      </c>
      <c r="C119" s="10" t="s">
        <v>4</v>
      </c>
      <c r="D119" s="17">
        <v>46780</v>
      </c>
      <c r="E119" s="17" t="s">
        <v>2631</v>
      </c>
    </row>
    <row r="120" spans="1:5" ht="42.75" x14ac:dyDescent="0.25">
      <c r="A120" s="9" t="s">
        <v>2632</v>
      </c>
      <c r="B120" s="10" t="s">
        <v>566</v>
      </c>
      <c r="C120" s="10" t="s">
        <v>4</v>
      </c>
      <c r="D120" s="17">
        <v>46780</v>
      </c>
      <c r="E120" s="17" t="s">
        <v>2633</v>
      </c>
    </row>
    <row r="121" spans="1:5" ht="42.75" x14ac:dyDescent="0.25">
      <c r="A121" s="9" t="s">
        <v>1698</v>
      </c>
      <c r="B121" s="10" t="s">
        <v>566</v>
      </c>
      <c r="C121" s="10" t="s">
        <v>4</v>
      </c>
      <c r="D121" s="17">
        <v>46257</v>
      </c>
      <c r="E121" s="17" t="s">
        <v>1699</v>
      </c>
    </row>
    <row r="122" spans="1:5" ht="57" x14ac:dyDescent="0.25">
      <c r="A122" s="9" t="s">
        <v>1700</v>
      </c>
      <c r="B122" s="10" t="s">
        <v>566</v>
      </c>
      <c r="C122" s="10" t="s">
        <v>4</v>
      </c>
      <c r="D122" s="17">
        <v>46257</v>
      </c>
      <c r="E122" s="17" t="s">
        <v>1701</v>
      </c>
    </row>
    <row r="123" spans="1:5" ht="42.75" x14ac:dyDescent="0.25">
      <c r="A123" s="9" t="s">
        <v>1702</v>
      </c>
      <c r="B123" s="10" t="s">
        <v>566</v>
      </c>
      <c r="C123" s="10" t="s">
        <v>4</v>
      </c>
      <c r="D123" s="17">
        <v>46257</v>
      </c>
      <c r="E123" s="17" t="s">
        <v>1703</v>
      </c>
    </row>
    <row r="124" spans="1:5" ht="42.75" x14ac:dyDescent="0.25">
      <c r="A124" s="9" t="s">
        <v>1704</v>
      </c>
      <c r="B124" s="10" t="s">
        <v>566</v>
      </c>
      <c r="C124" s="10" t="s">
        <v>4</v>
      </c>
      <c r="D124" s="17">
        <v>46257</v>
      </c>
      <c r="E124" s="17" t="s">
        <v>1705</v>
      </c>
    </row>
    <row r="125" spans="1:5" ht="42.75" x14ac:dyDescent="0.25">
      <c r="A125" s="9" t="s">
        <v>1706</v>
      </c>
      <c r="B125" s="10" t="s">
        <v>566</v>
      </c>
      <c r="C125" s="10" t="s">
        <v>4</v>
      </c>
      <c r="D125" s="17">
        <v>46257</v>
      </c>
      <c r="E125" s="17" t="s">
        <v>1707</v>
      </c>
    </row>
    <row r="126" spans="1:5" ht="28.5" x14ac:dyDescent="0.25">
      <c r="A126" s="9" t="s">
        <v>1708</v>
      </c>
      <c r="B126" s="10" t="s">
        <v>566</v>
      </c>
      <c r="C126" s="10" t="s">
        <v>4</v>
      </c>
      <c r="D126" s="17">
        <v>46257</v>
      </c>
      <c r="E126" s="17" t="s">
        <v>1709</v>
      </c>
    </row>
    <row r="127" spans="1:5" ht="28.5" x14ac:dyDescent="0.25">
      <c r="A127" s="10" t="s">
        <v>933</v>
      </c>
      <c r="B127" s="10" t="s">
        <v>934</v>
      </c>
      <c r="C127" s="10" t="s">
        <v>4</v>
      </c>
      <c r="D127" s="17">
        <v>45966</v>
      </c>
      <c r="E127" s="17" t="s">
        <v>935</v>
      </c>
    </row>
    <row r="128" spans="1:5" ht="28.5" x14ac:dyDescent="0.25">
      <c r="A128" s="10" t="s">
        <v>933</v>
      </c>
      <c r="B128" s="10" t="s">
        <v>2128</v>
      </c>
      <c r="C128" s="10" t="s">
        <v>4</v>
      </c>
      <c r="D128" s="17">
        <v>46527</v>
      </c>
      <c r="E128" s="17" t="s">
        <v>2129</v>
      </c>
    </row>
    <row r="129" spans="1:5" ht="28.5" x14ac:dyDescent="0.25">
      <c r="A129" s="10" t="s">
        <v>2448</v>
      </c>
      <c r="B129" s="10" t="s">
        <v>2125</v>
      </c>
      <c r="C129" s="10" t="s">
        <v>4</v>
      </c>
      <c r="D129" s="17">
        <v>46531</v>
      </c>
      <c r="E129" s="17" t="s">
        <v>2449</v>
      </c>
    </row>
    <row r="130" spans="1:5" ht="28.5" x14ac:dyDescent="0.25">
      <c r="A130" s="10" t="s">
        <v>2550</v>
      </c>
      <c r="B130" s="10" t="s">
        <v>2125</v>
      </c>
      <c r="C130" s="10" t="s">
        <v>4</v>
      </c>
      <c r="D130" s="17">
        <v>46676</v>
      </c>
      <c r="E130" s="17" t="s">
        <v>2551</v>
      </c>
    </row>
    <row r="131" spans="1:5" x14ac:dyDescent="0.25">
      <c r="A131" s="10" t="s">
        <v>829</v>
      </c>
      <c r="B131" s="10" t="s">
        <v>307</v>
      </c>
      <c r="C131" s="10" t="s">
        <v>4</v>
      </c>
      <c r="D131" s="17">
        <v>45793</v>
      </c>
      <c r="E131" s="17" t="s">
        <v>830</v>
      </c>
    </row>
    <row r="132" spans="1:5" ht="28.5" x14ac:dyDescent="0.25">
      <c r="A132" s="10" t="s">
        <v>822</v>
      </c>
      <c r="B132" s="10" t="s">
        <v>823</v>
      </c>
      <c r="C132" s="10" t="s">
        <v>4</v>
      </c>
      <c r="D132" s="17">
        <v>45802</v>
      </c>
      <c r="E132" s="17" t="s">
        <v>824</v>
      </c>
    </row>
    <row r="133" spans="1:5" x14ac:dyDescent="0.25">
      <c r="A133" s="10" t="s">
        <v>869</v>
      </c>
      <c r="B133" s="10" t="s">
        <v>307</v>
      </c>
      <c r="C133" s="10" t="s">
        <v>4</v>
      </c>
      <c r="D133" s="17">
        <v>45828</v>
      </c>
      <c r="E133" s="17" t="s">
        <v>830</v>
      </c>
    </row>
    <row r="134" spans="1:5" ht="28.5" x14ac:dyDescent="0.25">
      <c r="A134" s="10" t="s">
        <v>926</v>
      </c>
      <c r="B134" s="10" t="s">
        <v>2017</v>
      </c>
      <c r="C134" s="10" t="s">
        <v>4</v>
      </c>
      <c r="D134" s="17">
        <v>45933</v>
      </c>
      <c r="E134" s="17" t="s">
        <v>2018</v>
      </c>
    </row>
    <row r="135" spans="1:5" x14ac:dyDescent="0.25">
      <c r="A135" s="10" t="s">
        <v>1726</v>
      </c>
      <c r="B135" s="10" t="s">
        <v>1727</v>
      </c>
      <c r="C135" s="10" t="s">
        <v>4</v>
      </c>
      <c r="D135" s="17">
        <v>46306</v>
      </c>
      <c r="E135" s="17" t="s">
        <v>1728</v>
      </c>
    </row>
    <row r="136" spans="1:5" x14ac:dyDescent="0.25">
      <c r="A136" s="10" t="s">
        <v>2437</v>
      </c>
      <c r="B136" s="10" t="s">
        <v>2438</v>
      </c>
      <c r="C136" s="10" t="s">
        <v>4</v>
      </c>
      <c r="D136" s="17">
        <v>46580</v>
      </c>
      <c r="E136" s="17" t="s">
        <v>2439</v>
      </c>
    </row>
    <row r="137" spans="1:5" x14ac:dyDescent="0.25">
      <c r="A137" s="9" t="s">
        <v>2050</v>
      </c>
      <c r="B137" s="10" t="s">
        <v>15</v>
      </c>
      <c r="C137" s="10" t="s">
        <v>17</v>
      </c>
      <c r="D137" s="17">
        <v>46508</v>
      </c>
      <c r="E137" s="17" t="s">
        <v>2049</v>
      </c>
    </row>
    <row r="138" spans="1:5" x14ac:dyDescent="0.25">
      <c r="A138" s="9" t="s">
        <v>2051</v>
      </c>
      <c r="B138" s="10" t="s">
        <v>15</v>
      </c>
      <c r="C138" s="10" t="s">
        <v>17</v>
      </c>
      <c r="D138" s="17">
        <v>46508</v>
      </c>
      <c r="E138" s="17" t="s">
        <v>2052</v>
      </c>
    </row>
    <row r="139" spans="1:5" x14ac:dyDescent="0.25">
      <c r="A139" s="9" t="s">
        <v>2440</v>
      </c>
      <c r="B139" s="10" t="s">
        <v>20</v>
      </c>
      <c r="C139" s="10" t="s">
        <v>17</v>
      </c>
      <c r="D139" s="17">
        <v>46580</v>
      </c>
      <c r="E139" s="17" t="s">
        <v>2441</v>
      </c>
    </row>
    <row r="140" spans="1:5" x14ac:dyDescent="0.25">
      <c r="A140" s="9" t="s">
        <v>1944</v>
      </c>
      <c r="B140" s="10" t="s">
        <v>27</v>
      </c>
      <c r="C140" s="10" t="s">
        <v>17</v>
      </c>
      <c r="D140" s="17">
        <v>46440</v>
      </c>
      <c r="E140" s="17" t="s">
        <v>1945</v>
      </c>
    </row>
    <row r="141" spans="1:5" x14ac:dyDescent="0.25">
      <c r="A141" s="9" t="s">
        <v>2039</v>
      </c>
      <c r="B141" s="10" t="s">
        <v>20</v>
      </c>
      <c r="C141" s="10" t="s">
        <v>17</v>
      </c>
      <c r="D141" s="17">
        <v>46501</v>
      </c>
      <c r="E141" s="17" t="s">
        <v>2038</v>
      </c>
    </row>
    <row r="142" spans="1:5" x14ac:dyDescent="0.25">
      <c r="A142" s="9" t="s">
        <v>2040</v>
      </c>
      <c r="B142" s="10" t="s">
        <v>20</v>
      </c>
      <c r="C142" s="10" t="s">
        <v>17</v>
      </c>
      <c r="D142" s="17">
        <v>46501</v>
      </c>
      <c r="E142" s="17" t="s">
        <v>2041</v>
      </c>
    </row>
    <row r="143" spans="1:5" x14ac:dyDescent="0.25">
      <c r="A143" s="9" t="s">
        <v>2042</v>
      </c>
      <c r="B143" s="10" t="s">
        <v>20</v>
      </c>
      <c r="C143" s="10" t="s">
        <v>17</v>
      </c>
      <c r="D143" s="17">
        <v>46501</v>
      </c>
      <c r="E143" s="17" t="s">
        <v>2043</v>
      </c>
    </row>
    <row r="144" spans="1:5" x14ac:dyDescent="0.25">
      <c r="A144" s="9" t="s">
        <v>2044</v>
      </c>
      <c r="B144" s="10" t="s">
        <v>20</v>
      </c>
      <c r="C144" s="10" t="s">
        <v>17</v>
      </c>
      <c r="D144" s="17">
        <v>46501</v>
      </c>
      <c r="E144" s="17" t="s">
        <v>2045</v>
      </c>
    </row>
    <row r="145" spans="1:5" x14ac:dyDescent="0.25">
      <c r="A145" s="9" t="s">
        <v>2585</v>
      </c>
      <c r="B145" s="10" t="s">
        <v>522</v>
      </c>
      <c r="C145" s="10" t="s">
        <v>17</v>
      </c>
      <c r="D145" s="17">
        <v>46741</v>
      </c>
      <c r="E145" s="17" t="s">
        <v>2586</v>
      </c>
    </row>
    <row r="146" spans="1:5" ht="28.5" x14ac:dyDescent="0.25">
      <c r="A146" s="9" t="s">
        <v>303</v>
      </c>
      <c r="B146" s="10" t="s">
        <v>906</v>
      </c>
      <c r="C146" s="10" t="s">
        <v>17</v>
      </c>
      <c r="D146" s="17">
        <v>45891</v>
      </c>
      <c r="E146" s="17" t="s">
        <v>907</v>
      </c>
    </row>
    <row r="147" spans="1:5" ht="28.5" x14ac:dyDescent="0.25">
      <c r="A147" s="9" t="s">
        <v>305</v>
      </c>
      <c r="B147" s="10" t="s">
        <v>906</v>
      </c>
      <c r="C147" s="10" t="s">
        <v>17</v>
      </c>
      <c r="D147" s="17">
        <v>45891</v>
      </c>
      <c r="E147" s="17" t="s">
        <v>908</v>
      </c>
    </row>
    <row r="148" spans="1:5" ht="28.5" x14ac:dyDescent="0.25">
      <c r="A148" s="9" t="s">
        <v>343</v>
      </c>
      <c r="B148" s="10" t="s">
        <v>2210</v>
      </c>
      <c r="C148" s="10" t="s">
        <v>17</v>
      </c>
      <c r="D148" s="17">
        <v>46542</v>
      </c>
      <c r="E148" s="17" t="s">
        <v>2212</v>
      </c>
    </row>
    <row r="149" spans="1:5" x14ac:dyDescent="0.25">
      <c r="A149" s="9" t="s">
        <v>2209</v>
      </c>
      <c r="B149" s="10" t="s">
        <v>2210</v>
      </c>
      <c r="C149" s="10" t="s">
        <v>17</v>
      </c>
      <c r="D149" s="17">
        <v>46542</v>
      </c>
      <c r="E149" s="17" t="s">
        <v>2211</v>
      </c>
    </row>
    <row r="150" spans="1:5" x14ac:dyDescent="0.25">
      <c r="A150" s="9" t="s">
        <v>2532</v>
      </c>
      <c r="B150" s="10" t="s">
        <v>2210</v>
      </c>
      <c r="C150" s="10" t="s">
        <v>17</v>
      </c>
      <c r="D150" s="17">
        <v>46660</v>
      </c>
      <c r="E150" s="17" t="s">
        <v>2533</v>
      </c>
    </row>
    <row r="151" spans="1:5" ht="28.5" x14ac:dyDescent="0.25">
      <c r="A151" s="9" t="s">
        <v>988</v>
      </c>
      <c r="B151" s="10" t="s">
        <v>14</v>
      </c>
      <c r="C151" s="10" t="s">
        <v>17</v>
      </c>
      <c r="D151" s="17">
        <v>46144</v>
      </c>
      <c r="E151" s="17" t="s">
        <v>989</v>
      </c>
    </row>
    <row r="152" spans="1:5" x14ac:dyDescent="0.25">
      <c r="A152" s="9" t="s">
        <v>990</v>
      </c>
      <c r="B152" s="10" t="s">
        <v>14</v>
      </c>
      <c r="C152" s="10" t="s">
        <v>17</v>
      </c>
      <c r="D152" s="17">
        <v>46144</v>
      </c>
      <c r="E152" s="17" t="s">
        <v>994</v>
      </c>
    </row>
    <row r="153" spans="1:5" x14ac:dyDescent="0.25">
      <c r="A153" s="9" t="s">
        <v>991</v>
      </c>
      <c r="B153" s="10" t="s">
        <v>14</v>
      </c>
      <c r="C153" s="10" t="s">
        <v>17</v>
      </c>
      <c r="D153" s="17">
        <v>46144</v>
      </c>
      <c r="E153" s="17" t="s">
        <v>995</v>
      </c>
    </row>
    <row r="154" spans="1:5" x14ac:dyDescent="0.25">
      <c r="A154" s="9" t="s">
        <v>992</v>
      </c>
      <c r="B154" s="10" t="s">
        <v>14</v>
      </c>
      <c r="C154" s="10" t="s">
        <v>17</v>
      </c>
      <c r="D154" s="17">
        <v>46144</v>
      </c>
      <c r="E154" s="17" t="s">
        <v>996</v>
      </c>
    </row>
    <row r="155" spans="1:5" x14ac:dyDescent="0.25">
      <c r="A155" s="9" t="s">
        <v>993</v>
      </c>
      <c r="B155" s="10" t="s">
        <v>14</v>
      </c>
      <c r="C155" s="10" t="s">
        <v>17</v>
      </c>
      <c r="D155" s="17">
        <v>46144</v>
      </c>
      <c r="E155" s="17" t="s">
        <v>997</v>
      </c>
    </row>
    <row r="156" spans="1:5" x14ac:dyDescent="0.25">
      <c r="A156" s="9" t="s">
        <v>998</v>
      </c>
      <c r="B156" s="10" t="s">
        <v>14</v>
      </c>
      <c r="C156" s="10" t="s">
        <v>17</v>
      </c>
      <c r="D156" s="17">
        <v>46144</v>
      </c>
      <c r="E156" s="17" t="s">
        <v>999</v>
      </c>
    </row>
    <row r="157" spans="1:5" x14ac:dyDescent="0.25">
      <c r="A157" s="9" t="s">
        <v>1000</v>
      </c>
      <c r="B157" s="10" t="s">
        <v>14</v>
      </c>
      <c r="C157" s="10" t="s">
        <v>17</v>
      </c>
      <c r="D157" s="17">
        <v>46144</v>
      </c>
      <c r="E157" s="17" t="s">
        <v>1001</v>
      </c>
    </row>
    <row r="158" spans="1:5" x14ac:dyDescent="0.25">
      <c r="A158" s="9" t="s">
        <v>1002</v>
      </c>
      <c r="B158" s="10" t="s">
        <v>14</v>
      </c>
      <c r="C158" s="10" t="s">
        <v>17</v>
      </c>
      <c r="D158" s="17">
        <v>46144</v>
      </c>
      <c r="E158" s="17" t="s">
        <v>1003</v>
      </c>
    </row>
    <row r="159" spans="1:5" x14ac:dyDescent="0.25">
      <c r="A159" s="9" t="s">
        <v>1004</v>
      </c>
      <c r="B159" s="10" t="s">
        <v>14</v>
      </c>
      <c r="C159" s="10" t="s">
        <v>17</v>
      </c>
      <c r="D159" s="17">
        <v>46144</v>
      </c>
      <c r="E159" s="17" t="s">
        <v>1005</v>
      </c>
    </row>
    <row r="160" spans="1:5" x14ac:dyDescent="0.25">
      <c r="A160" s="9" t="s">
        <v>1006</v>
      </c>
      <c r="B160" s="10" t="s">
        <v>14</v>
      </c>
      <c r="C160" s="10" t="s">
        <v>17</v>
      </c>
      <c r="D160" s="17">
        <v>46144</v>
      </c>
      <c r="E160" s="17" t="s">
        <v>1007</v>
      </c>
    </row>
    <row r="161" spans="1:5" x14ac:dyDescent="0.25">
      <c r="A161" s="9" t="s">
        <v>1008</v>
      </c>
      <c r="B161" s="10" t="s">
        <v>14</v>
      </c>
      <c r="C161" s="10" t="s">
        <v>17</v>
      </c>
      <c r="D161" s="17">
        <v>46144</v>
      </c>
      <c r="E161" s="17" t="s">
        <v>1009</v>
      </c>
    </row>
    <row r="162" spans="1:5" ht="28.5" x14ac:dyDescent="0.25">
      <c r="A162" s="9" t="s">
        <v>1010</v>
      </c>
      <c r="B162" s="10" t="s">
        <v>14</v>
      </c>
      <c r="C162" s="10" t="s">
        <v>17</v>
      </c>
      <c r="D162" s="17">
        <v>46144</v>
      </c>
      <c r="E162" s="17" t="s">
        <v>1011</v>
      </c>
    </row>
    <row r="163" spans="1:5" ht="28.5" x14ac:dyDescent="0.25">
      <c r="A163" s="9" t="s">
        <v>1012</v>
      </c>
      <c r="B163" s="10" t="s">
        <v>14</v>
      </c>
      <c r="C163" s="10" t="s">
        <v>17</v>
      </c>
      <c r="D163" s="17">
        <v>46144</v>
      </c>
      <c r="E163" s="17" t="s">
        <v>1013</v>
      </c>
    </row>
    <row r="164" spans="1:5" x14ac:dyDescent="0.25">
      <c r="A164" s="9" t="s">
        <v>1695</v>
      </c>
      <c r="B164" s="10" t="s">
        <v>631</v>
      </c>
      <c r="C164" s="10" t="s">
        <v>17</v>
      </c>
      <c r="D164" s="17">
        <v>46144</v>
      </c>
      <c r="E164" s="17" t="s">
        <v>1014</v>
      </c>
    </row>
    <row r="165" spans="1:5" x14ac:dyDescent="0.25">
      <c r="A165" s="9" t="s">
        <v>1983</v>
      </c>
      <c r="B165" s="10" t="s">
        <v>304</v>
      </c>
      <c r="C165" s="10" t="s">
        <v>17</v>
      </c>
      <c r="D165" s="17">
        <v>45956</v>
      </c>
      <c r="E165" s="17" t="s">
        <v>929</v>
      </c>
    </row>
    <row r="166" spans="1:5" x14ac:dyDescent="0.25">
      <c r="A166" s="9" t="s">
        <v>1984</v>
      </c>
      <c r="B166" s="10" t="s">
        <v>304</v>
      </c>
      <c r="C166" s="10" t="s">
        <v>17</v>
      </c>
      <c r="D166" s="17">
        <v>45956</v>
      </c>
      <c r="E166" s="17" t="s">
        <v>930</v>
      </c>
    </row>
    <row r="167" spans="1:5" x14ac:dyDescent="0.25">
      <c r="A167" s="9" t="s">
        <v>1995</v>
      </c>
      <c r="B167" s="10" t="s">
        <v>304</v>
      </c>
      <c r="C167" s="10" t="s">
        <v>17</v>
      </c>
      <c r="D167" s="17">
        <v>46471</v>
      </c>
      <c r="E167" s="17" t="s">
        <v>2034</v>
      </c>
    </row>
    <row r="168" spans="1:5" ht="95.25" customHeight="1" x14ac:dyDescent="0.25">
      <c r="A168" s="9" t="s">
        <v>340</v>
      </c>
      <c r="B168" s="10" t="s">
        <v>341</v>
      </c>
      <c r="C168" s="10" t="s">
        <v>8</v>
      </c>
      <c r="D168" s="17">
        <v>46321</v>
      </c>
      <c r="E168" s="17" t="s">
        <v>1827</v>
      </c>
    </row>
    <row r="169" spans="1:5" ht="95.25" customHeight="1" x14ac:dyDescent="0.25">
      <c r="A169" s="9" t="s">
        <v>19</v>
      </c>
      <c r="B169" s="10" t="s">
        <v>1829</v>
      </c>
      <c r="C169" s="10" t="s">
        <v>8</v>
      </c>
      <c r="D169" s="17">
        <v>46321</v>
      </c>
      <c r="E169" s="17" t="s">
        <v>1830</v>
      </c>
    </row>
    <row r="170" spans="1:5" ht="85.5" x14ac:dyDescent="0.25">
      <c r="A170" s="9" t="s">
        <v>2325</v>
      </c>
      <c r="B170" s="10" t="s">
        <v>342</v>
      </c>
      <c r="C170" s="9" t="s">
        <v>8</v>
      </c>
      <c r="D170" s="11">
        <v>46321</v>
      </c>
      <c r="E170" s="11" t="s">
        <v>1828</v>
      </c>
    </row>
    <row r="171" spans="1:5" ht="171" x14ac:dyDescent="0.25">
      <c r="A171" s="9" t="s">
        <v>310</v>
      </c>
      <c r="B171" s="10" t="s">
        <v>870</v>
      </c>
      <c r="C171" s="10" t="s">
        <v>8</v>
      </c>
      <c r="D171" s="17">
        <v>45831</v>
      </c>
      <c r="E171" s="17" t="s">
        <v>871</v>
      </c>
    </row>
    <row r="172" spans="1:5" ht="115.5" customHeight="1" x14ac:dyDescent="0.25">
      <c r="A172" s="9" t="s">
        <v>872</v>
      </c>
      <c r="B172" s="10" t="s">
        <v>873</v>
      </c>
      <c r="C172" s="10" t="s">
        <v>8</v>
      </c>
      <c r="D172" s="17">
        <v>45831</v>
      </c>
      <c r="E172" s="17" t="s">
        <v>874</v>
      </c>
    </row>
    <row r="173" spans="1:5" ht="86.25" customHeight="1" x14ac:dyDescent="0.25">
      <c r="A173" s="9" t="s">
        <v>311</v>
      </c>
      <c r="B173" s="10" t="s">
        <v>875</v>
      </c>
      <c r="C173" s="10" t="s">
        <v>8</v>
      </c>
      <c r="D173" s="17">
        <v>45831</v>
      </c>
      <c r="E173" s="17" t="s">
        <v>876</v>
      </c>
    </row>
    <row r="174" spans="1:5" ht="86.25" customHeight="1" x14ac:dyDescent="0.25">
      <c r="A174" s="9" t="s">
        <v>312</v>
      </c>
      <c r="B174" s="10" t="s">
        <v>875</v>
      </c>
      <c r="C174" s="10" t="s">
        <v>8</v>
      </c>
      <c r="D174" s="17">
        <v>45831</v>
      </c>
      <c r="E174" s="17" t="s">
        <v>877</v>
      </c>
    </row>
    <row r="175" spans="1:5" ht="86.25" customHeight="1" x14ac:dyDescent="0.25">
      <c r="A175" s="9" t="s">
        <v>827</v>
      </c>
      <c r="B175" s="10" t="s">
        <v>24</v>
      </c>
      <c r="C175" s="10" t="s">
        <v>8</v>
      </c>
      <c r="D175" s="17">
        <v>45789</v>
      </c>
      <c r="E175" s="17" t="s">
        <v>828</v>
      </c>
    </row>
    <row r="176" spans="1:5" ht="157.5" customHeight="1" x14ac:dyDescent="0.25">
      <c r="A176" s="9" t="s">
        <v>337</v>
      </c>
      <c r="B176" s="10" t="s">
        <v>1824</v>
      </c>
      <c r="C176" s="10" t="s">
        <v>8</v>
      </c>
      <c r="D176" s="17">
        <v>46321</v>
      </c>
      <c r="E176" s="17" t="s">
        <v>1825</v>
      </c>
    </row>
    <row r="177" spans="1:5" x14ac:dyDescent="0.25">
      <c r="A177" s="9" t="s">
        <v>10</v>
      </c>
      <c r="B177" s="10" t="s">
        <v>931</v>
      </c>
      <c r="C177" s="10" t="s">
        <v>8</v>
      </c>
      <c r="D177" s="17">
        <v>45964</v>
      </c>
      <c r="E177" s="17" t="s">
        <v>932</v>
      </c>
    </row>
    <row r="178" spans="1:5" x14ac:dyDescent="0.25">
      <c r="A178" s="9" t="s">
        <v>1743</v>
      </c>
      <c r="B178" s="10" t="s">
        <v>13</v>
      </c>
      <c r="C178" s="10" t="s">
        <v>8</v>
      </c>
      <c r="D178" s="17">
        <v>46313</v>
      </c>
      <c r="E178" s="10" t="s">
        <v>1744</v>
      </c>
    </row>
    <row r="179" spans="1:5" x14ac:dyDescent="0.25">
      <c r="A179" s="9" t="s">
        <v>2456</v>
      </c>
      <c r="B179" s="10" t="s">
        <v>921</v>
      </c>
      <c r="C179" s="10" t="s">
        <v>8</v>
      </c>
      <c r="D179" s="17">
        <v>46597</v>
      </c>
      <c r="E179" s="10" t="s">
        <v>2457</v>
      </c>
    </row>
    <row r="180" spans="1:5" ht="117.75" customHeight="1" x14ac:dyDescent="0.25">
      <c r="A180" s="9" t="s">
        <v>338</v>
      </c>
      <c r="B180" s="9" t="s">
        <v>339</v>
      </c>
      <c r="C180" s="9" t="s">
        <v>8</v>
      </c>
      <c r="D180" s="11">
        <v>46321</v>
      </c>
      <c r="E180" s="11" t="s">
        <v>1826</v>
      </c>
    </row>
    <row r="181" spans="1:5" ht="89.25" customHeight="1" x14ac:dyDescent="0.25">
      <c r="A181" s="9" t="s">
        <v>11</v>
      </c>
      <c r="B181" s="10" t="s">
        <v>825</v>
      </c>
      <c r="C181" s="10" t="s">
        <v>8</v>
      </c>
      <c r="D181" s="17">
        <v>45802</v>
      </c>
      <c r="E181" s="17" t="s">
        <v>826</v>
      </c>
    </row>
    <row r="182" spans="1:5" x14ac:dyDescent="0.25">
      <c r="A182" s="9" t="s">
        <v>1688</v>
      </c>
      <c r="B182" s="10" t="s">
        <v>1689</v>
      </c>
      <c r="C182" s="10" t="s">
        <v>8</v>
      </c>
      <c r="D182" s="17">
        <v>46186</v>
      </c>
      <c r="E182" s="10" t="s">
        <v>1690</v>
      </c>
    </row>
    <row r="183" spans="1:5" x14ac:dyDescent="0.25">
      <c r="A183" s="9" t="s">
        <v>633</v>
      </c>
      <c r="B183" s="10" t="s">
        <v>373</v>
      </c>
      <c r="C183" s="10" t="s">
        <v>6</v>
      </c>
      <c r="D183" s="17">
        <v>46487</v>
      </c>
      <c r="E183" s="17" t="s">
        <v>2022</v>
      </c>
    </row>
    <row r="184" spans="1:5" x14ac:dyDescent="0.25">
      <c r="A184" s="9" t="s">
        <v>632</v>
      </c>
      <c r="B184" s="10" t="s">
        <v>373</v>
      </c>
      <c r="C184" s="10" t="s">
        <v>6</v>
      </c>
      <c r="D184" s="17">
        <v>46487</v>
      </c>
      <c r="E184" s="17" t="s">
        <v>2023</v>
      </c>
    </row>
    <row r="185" spans="1:5" x14ac:dyDescent="0.25">
      <c r="A185" s="9" t="s">
        <v>635</v>
      </c>
      <c r="B185" s="10" t="s">
        <v>373</v>
      </c>
      <c r="C185" s="10" t="s">
        <v>6</v>
      </c>
      <c r="D185" s="17">
        <v>46487</v>
      </c>
      <c r="E185" s="17" t="s">
        <v>2024</v>
      </c>
    </row>
    <row r="186" spans="1:5" x14ac:dyDescent="0.25">
      <c r="A186" s="9" t="s">
        <v>634</v>
      </c>
      <c r="B186" s="10" t="s">
        <v>373</v>
      </c>
      <c r="C186" s="10" t="s">
        <v>6</v>
      </c>
      <c r="D186" s="17">
        <v>46487</v>
      </c>
      <c r="E186" s="17" t="s">
        <v>2025</v>
      </c>
    </row>
    <row r="187" spans="1:5" ht="28.5" x14ac:dyDescent="0.25">
      <c r="A187" s="9" t="s">
        <v>636</v>
      </c>
      <c r="B187" s="10" t="s">
        <v>373</v>
      </c>
      <c r="C187" s="10" t="s">
        <v>6</v>
      </c>
      <c r="D187" s="17">
        <v>46487</v>
      </c>
      <c r="E187" s="17" t="s">
        <v>2026</v>
      </c>
    </row>
    <row r="188" spans="1:5" x14ac:dyDescent="0.25">
      <c r="A188" s="9" t="s">
        <v>909</v>
      </c>
      <c r="B188" s="10" t="s">
        <v>373</v>
      </c>
      <c r="C188" s="10" t="s">
        <v>6</v>
      </c>
      <c r="D188" s="17">
        <v>46487</v>
      </c>
      <c r="E188" s="17" t="s">
        <v>2027</v>
      </c>
    </row>
    <row r="189" spans="1:5" x14ac:dyDescent="0.25">
      <c r="A189" s="9" t="s">
        <v>910</v>
      </c>
      <c r="B189" s="10" t="s">
        <v>373</v>
      </c>
      <c r="C189" s="10" t="s">
        <v>6</v>
      </c>
      <c r="D189" s="17">
        <v>46487</v>
      </c>
      <c r="E189" s="17" t="s">
        <v>2028</v>
      </c>
    </row>
    <row r="190" spans="1:5" x14ac:dyDescent="0.25">
      <c r="A190" s="9" t="s">
        <v>911</v>
      </c>
      <c r="B190" s="10" t="s">
        <v>373</v>
      </c>
      <c r="C190" s="10" t="s">
        <v>6</v>
      </c>
      <c r="D190" s="17">
        <v>46487</v>
      </c>
      <c r="E190" s="17" t="s">
        <v>2029</v>
      </c>
    </row>
    <row r="191" spans="1:5" ht="28.5" x14ac:dyDescent="0.25">
      <c r="A191" s="9" t="s">
        <v>912</v>
      </c>
      <c r="B191" s="10" t="s">
        <v>373</v>
      </c>
      <c r="C191" s="10" t="s">
        <v>6</v>
      </c>
      <c r="D191" s="17">
        <v>46487</v>
      </c>
      <c r="E191" s="17" t="s">
        <v>2030</v>
      </c>
    </row>
    <row r="192" spans="1:5" x14ac:dyDescent="0.25">
      <c r="A192" s="9" t="s">
        <v>920</v>
      </c>
      <c r="B192" s="10" t="s">
        <v>921</v>
      </c>
      <c r="C192" s="10" t="s">
        <v>6</v>
      </c>
      <c r="D192" s="17">
        <v>45926</v>
      </c>
      <c r="E192" s="17" t="s">
        <v>922</v>
      </c>
    </row>
    <row r="193" spans="1:5" x14ac:dyDescent="0.25">
      <c r="A193" s="9" t="s">
        <v>90</v>
      </c>
      <c r="B193" s="10" t="s">
        <v>14</v>
      </c>
      <c r="C193" s="10" t="s">
        <v>7</v>
      </c>
      <c r="D193" s="17">
        <v>45896</v>
      </c>
      <c r="E193" s="17" t="s">
        <v>882</v>
      </c>
    </row>
    <row r="194" spans="1:5" x14ac:dyDescent="0.25">
      <c r="A194" s="22" t="s">
        <v>2548</v>
      </c>
      <c r="B194" s="10" t="s">
        <v>92</v>
      </c>
      <c r="C194" s="10" t="s">
        <v>7</v>
      </c>
      <c r="D194" s="17">
        <v>46676</v>
      </c>
      <c r="E194" s="16" t="s">
        <v>2549</v>
      </c>
    </row>
    <row r="195" spans="1:5" x14ac:dyDescent="0.25">
      <c r="A195" s="9" t="s">
        <v>1691</v>
      </c>
      <c r="B195" s="10" t="s">
        <v>1692</v>
      </c>
      <c r="C195" s="10" t="s">
        <v>1693</v>
      </c>
      <c r="D195" s="17">
        <v>46195</v>
      </c>
      <c r="E195" s="17" t="s">
        <v>1694</v>
      </c>
    </row>
    <row r="196" spans="1:5" ht="71.25" x14ac:dyDescent="0.25">
      <c r="A196" s="9" t="s">
        <v>637</v>
      </c>
      <c r="B196" s="10" t="s">
        <v>638</v>
      </c>
      <c r="C196" s="10" t="s">
        <v>9</v>
      </c>
      <c r="D196" s="17">
        <v>45727</v>
      </c>
      <c r="E196" s="17" t="s">
        <v>639</v>
      </c>
    </row>
    <row r="197" spans="1:5" x14ac:dyDescent="0.25">
      <c r="A197" s="9" t="s">
        <v>335</v>
      </c>
      <c r="B197" s="10" t="s">
        <v>336</v>
      </c>
      <c r="C197" s="10" t="s">
        <v>9</v>
      </c>
      <c r="D197" s="17">
        <v>46374</v>
      </c>
      <c r="E197" s="17" t="s">
        <v>1851</v>
      </c>
    </row>
    <row r="198" spans="1:5" ht="233.25" customHeight="1" x14ac:dyDescent="0.25">
      <c r="A198" s="30" t="s">
        <v>2647</v>
      </c>
      <c r="B198" s="10" t="s">
        <v>2648</v>
      </c>
      <c r="C198" s="10" t="s">
        <v>8</v>
      </c>
      <c r="D198" s="52"/>
      <c r="E198" s="10" t="s">
        <v>2649</v>
      </c>
    </row>
    <row r="199" spans="1:5" ht="228.75" customHeight="1" x14ac:dyDescent="0.25">
      <c r="A199" s="30" t="s">
        <v>2650</v>
      </c>
      <c r="B199" s="10" t="s">
        <v>2651</v>
      </c>
      <c r="C199" s="10" t="s">
        <v>8</v>
      </c>
      <c r="D199" s="52"/>
      <c r="E199" s="10" t="s">
        <v>2649</v>
      </c>
    </row>
    <row r="200" spans="1:5" ht="42.75" x14ac:dyDescent="0.25">
      <c r="A200" s="9" t="s">
        <v>2652</v>
      </c>
      <c r="B200" s="10" t="s">
        <v>2653</v>
      </c>
      <c r="C200" s="10" t="s">
        <v>2654</v>
      </c>
      <c r="D200" s="52"/>
      <c r="E200" s="10" t="s">
        <v>2655</v>
      </c>
    </row>
    <row r="201" spans="1:5" ht="42.75" x14ac:dyDescent="0.25">
      <c r="A201" s="9" t="s">
        <v>2656</v>
      </c>
      <c r="B201" s="10" t="s">
        <v>2653</v>
      </c>
      <c r="C201" s="10" t="s">
        <v>2654</v>
      </c>
      <c r="D201" s="52"/>
      <c r="E201" s="10" t="s">
        <v>2655</v>
      </c>
    </row>
    <row r="202" spans="1:5" ht="42.75" x14ac:dyDescent="0.25">
      <c r="A202" s="9" t="s">
        <v>2657</v>
      </c>
      <c r="B202" s="10" t="s">
        <v>2653</v>
      </c>
      <c r="C202" s="10" t="s">
        <v>2654</v>
      </c>
      <c r="D202" s="52"/>
      <c r="E202" s="10" t="s">
        <v>2655</v>
      </c>
    </row>
    <row r="203" spans="1:5" ht="42.75" x14ac:dyDescent="0.25">
      <c r="A203" s="9" t="s">
        <v>2658</v>
      </c>
      <c r="B203" s="10" t="s">
        <v>2653</v>
      </c>
      <c r="C203" s="10" t="s">
        <v>2654</v>
      </c>
      <c r="D203" s="52"/>
      <c r="E203" s="10" t="s">
        <v>2655</v>
      </c>
    </row>
    <row r="204" spans="1:5" ht="110.25" customHeight="1" x14ac:dyDescent="0.25">
      <c r="A204" s="9" t="s">
        <v>2659</v>
      </c>
      <c r="B204" s="10" t="s">
        <v>2660</v>
      </c>
      <c r="C204" s="10" t="s">
        <v>2661</v>
      </c>
      <c r="D204" s="52"/>
      <c r="E204" s="10" t="s">
        <v>2655</v>
      </c>
    </row>
    <row r="205" spans="1:5" ht="42.75" x14ac:dyDescent="0.25">
      <c r="A205" s="9" t="s">
        <v>2662</v>
      </c>
      <c r="B205" s="10" t="s">
        <v>2663</v>
      </c>
      <c r="C205" s="10" t="s">
        <v>2661</v>
      </c>
      <c r="D205" s="52"/>
      <c r="E205" s="10" t="s">
        <v>2655</v>
      </c>
    </row>
    <row r="206" spans="1:5" ht="42.75" x14ac:dyDescent="0.25">
      <c r="A206" s="9" t="s">
        <v>2664</v>
      </c>
      <c r="B206" s="10" t="s">
        <v>2665</v>
      </c>
      <c r="C206" s="10" t="s">
        <v>2661</v>
      </c>
      <c r="D206" s="52"/>
      <c r="E206" s="10" t="s">
        <v>2655</v>
      </c>
    </row>
    <row r="207" spans="1:5" ht="110.25" customHeight="1" x14ac:dyDescent="0.25">
      <c r="A207" s="9" t="s">
        <v>2666</v>
      </c>
      <c r="B207" s="10" t="s">
        <v>2667</v>
      </c>
      <c r="C207" s="10" t="s">
        <v>2661</v>
      </c>
      <c r="D207" s="52"/>
      <c r="E207" s="10" t="s">
        <v>2655</v>
      </c>
    </row>
    <row r="208" spans="1:5" ht="87.75" customHeight="1" x14ac:dyDescent="0.25">
      <c r="A208" s="9" t="s">
        <v>2668</v>
      </c>
      <c r="B208" s="10" t="s">
        <v>2669</v>
      </c>
      <c r="C208" s="10" t="s">
        <v>2661</v>
      </c>
      <c r="D208" s="52"/>
      <c r="E208" s="10" t="s">
        <v>2655</v>
      </c>
    </row>
    <row r="209" spans="1:5" ht="42.75" x14ac:dyDescent="0.25">
      <c r="A209" s="9" t="s">
        <v>2670</v>
      </c>
      <c r="B209" s="10" t="s">
        <v>2671</v>
      </c>
      <c r="C209" s="10" t="s">
        <v>2661</v>
      </c>
      <c r="D209" s="52"/>
      <c r="E209" s="10" t="s">
        <v>2655</v>
      </c>
    </row>
    <row r="210" spans="1:5" ht="85.5" customHeight="1" x14ac:dyDescent="0.25">
      <c r="A210" s="9" t="s">
        <v>2672</v>
      </c>
      <c r="B210" s="10" t="s">
        <v>2673</v>
      </c>
      <c r="C210" s="10" t="s">
        <v>2661</v>
      </c>
      <c r="D210" s="52"/>
      <c r="E210" s="10" t="s">
        <v>2655</v>
      </c>
    </row>
    <row r="211" spans="1:5" ht="90" customHeight="1" x14ac:dyDescent="0.25">
      <c r="A211" s="9" t="s">
        <v>2674</v>
      </c>
      <c r="B211" s="10" t="s">
        <v>2675</v>
      </c>
      <c r="C211" s="10" t="s">
        <v>2661</v>
      </c>
      <c r="D211" s="52"/>
      <c r="E211" s="10" t="s">
        <v>2655</v>
      </c>
    </row>
    <row r="212" spans="1:5" ht="55.5" customHeight="1" x14ac:dyDescent="0.25">
      <c r="A212" s="9" t="s">
        <v>2676</v>
      </c>
      <c r="B212" s="10" t="s">
        <v>2677</v>
      </c>
      <c r="C212" s="10" t="s">
        <v>2661</v>
      </c>
      <c r="D212" s="52"/>
      <c r="E212" s="10" t="s">
        <v>2655</v>
      </c>
    </row>
    <row r="213" spans="1:5" ht="55.5" customHeight="1" x14ac:dyDescent="0.25">
      <c r="A213" s="9" t="s">
        <v>2678</v>
      </c>
      <c r="B213" s="10" t="s">
        <v>2679</v>
      </c>
      <c r="C213" s="10" t="s">
        <v>2661</v>
      </c>
      <c r="D213" s="52"/>
      <c r="E213" s="10" t="s">
        <v>2655</v>
      </c>
    </row>
    <row r="214" spans="1:5" ht="42.75" x14ac:dyDescent="0.25">
      <c r="A214" s="9" t="s">
        <v>2680</v>
      </c>
      <c r="B214" s="10" t="s">
        <v>2681</v>
      </c>
      <c r="C214" s="10" t="s">
        <v>2661</v>
      </c>
      <c r="D214" s="52"/>
      <c r="E214" s="10" t="s">
        <v>2655</v>
      </c>
    </row>
    <row r="215" spans="1:5" ht="42.75" x14ac:dyDescent="0.25">
      <c r="A215" s="9" t="s">
        <v>2682</v>
      </c>
      <c r="B215" s="10" t="s">
        <v>2683</v>
      </c>
      <c r="C215" s="10" t="s">
        <v>2661</v>
      </c>
      <c r="D215" s="52"/>
      <c r="E215" s="10" t="s">
        <v>2655</v>
      </c>
    </row>
    <row r="216" spans="1:5" ht="125.25" customHeight="1" x14ac:dyDescent="0.25">
      <c r="A216" s="9" t="s">
        <v>2684</v>
      </c>
      <c r="B216" s="10" t="s">
        <v>2685</v>
      </c>
      <c r="C216" s="10" t="s">
        <v>2661</v>
      </c>
      <c r="D216" s="52"/>
      <c r="E216" s="10" t="s">
        <v>2655</v>
      </c>
    </row>
    <row r="217" spans="1:5" ht="42.75" x14ac:dyDescent="0.25">
      <c r="A217" s="10" t="s">
        <v>2686</v>
      </c>
      <c r="B217" s="10" t="s">
        <v>2687</v>
      </c>
      <c r="C217" s="10" t="s">
        <v>2661</v>
      </c>
      <c r="D217" s="52"/>
      <c r="E217" s="10" t="s">
        <v>2655</v>
      </c>
    </row>
    <row r="218" spans="1:5" x14ac:dyDescent="0.25">
      <c r="A218" s="47" t="s">
        <v>1849</v>
      </c>
    </row>
    <row r="219" spans="1:5" x14ac:dyDescent="0.25">
      <c r="A219" s="42" t="s">
        <v>2645</v>
      </c>
    </row>
    <row r="220" spans="1:5" ht="82.5" customHeight="1" x14ac:dyDescent="0.25"/>
  </sheetData>
  <autoFilter ref="A2:E219" xr:uid="{00000000-0001-0000-0000-000000000000}"/>
  <dataValidations count="3">
    <dataValidation type="list" allowBlank="1" showInputMessage="1" showErrorMessage="1" sqref="B171:B172 B11:B13 B9 B19 B169 B195 B177:B182 B103:B167 B41:B94 B2:B3 B197:B203" xr:uid="{00000000-0002-0000-0000-000000000000}">
      <formula1>PRODUCTO_DETALLE</formula1>
    </dataValidation>
    <dataValidation type="list" allowBlank="1" showInputMessage="1" showErrorMessage="1" sqref="A9 A19 A11:A13 A195 A137:A193 A41:A126 A2:A3 A197:A203" xr:uid="{00000000-0002-0000-0000-000001000000}">
      <formula1>PROVEEDOR</formula1>
    </dataValidation>
    <dataValidation type="list" allowBlank="1" showInputMessage="1" showErrorMessage="1" sqref="C198:C199 C168:C177 C41:C94" xr:uid="{00000000-0002-0000-0000-0000020000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F2" sqref="F2"/>
    </sheetView>
  </sheetViews>
  <sheetFormatPr baseColWidth="10" defaultColWidth="25.7109375" defaultRowHeight="15" x14ac:dyDescent="0.25"/>
  <cols>
    <col min="1" max="1" width="21.5703125" customWidth="1"/>
    <col min="2" max="2" width="20.85546875" style="1" customWidth="1"/>
    <col min="3" max="3" width="31" customWidth="1"/>
    <col min="4" max="4" width="32.28515625" customWidth="1"/>
  </cols>
  <sheetData>
    <row r="2" spans="1:4" ht="51.75" customHeight="1" x14ac:dyDescent="0.25">
      <c r="A2" s="45" t="s">
        <v>2583</v>
      </c>
      <c r="B2" s="45"/>
      <c r="C2" s="45"/>
      <c r="D2" s="45"/>
    </row>
    <row r="3" spans="1:4" ht="86.25" customHeight="1" x14ac:dyDescent="0.25">
      <c r="A3" s="46" t="s">
        <v>731</v>
      </c>
      <c r="B3" s="46"/>
      <c r="C3" s="46"/>
      <c r="D3" s="46"/>
    </row>
    <row r="4" spans="1:4" x14ac:dyDescent="0.25">
      <c r="A4" s="5" t="s">
        <v>732</v>
      </c>
      <c r="B4" s="5" t="s">
        <v>733</v>
      </c>
      <c r="C4" s="5" t="s">
        <v>734</v>
      </c>
      <c r="D4" s="5" t="s">
        <v>735</v>
      </c>
    </row>
    <row r="5" spans="1:4" ht="22.5" x14ac:dyDescent="0.25">
      <c r="A5" s="6">
        <v>1</v>
      </c>
      <c r="B5" s="7" t="s">
        <v>93</v>
      </c>
      <c r="C5" s="8" t="s">
        <v>94</v>
      </c>
      <c r="D5" s="6" t="s">
        <v>736</v>
      </c>
    </row>
    <row r="6" spans="1:4" ht="22.5" x14ac:dyDescent="0.25">
      <c r="A6" s="6">
        <v>2</v>
      </c>
      <c r="B6" s="7" t="s">
        <v>95</v>
      </c>
      <c r="C6" s="8" t="s">
        <v>96</v>
      </c>
      <c r="D6" s="6" t="s">
        <v>736</v>
      </c>
    </row>
    <row r="7" spans="1:4" ht="22.5" x14ac:dyDescent="0.25">
      <c r="A7" s="6">
        <v>3</v>
      </c>
      <c r="B7" s="7" t="s">
        <v>97</v>
      </c>
      <c r="C7" s="8" t="s">
        <v>98</v>
      </c>
      <c r="D7" s="6" t="s">
        <v>736</v>
      </c>
    </row>
    <row r="8" spans="1:4" ht="22.5" x14ac:dyDescent="0.25">
      <c r="A8" s="6">
        <v>4</v>
      </c>
      <c r="B8" s="7" t="s">
        <v>99</v>
      </c>
      <c r="C8" s="8" t="s">
        <v>100</v>
      </c>
      <c r="D8" s="6" t="s">
        <v>736</v>
      </c>
    </row>
    <row r="9" spans="1:4" ht="22.5" x14ac:dyDescent="0.25">
      <c r="A9" s="6">
        <v>5</v>
      </c>
      <c r="B9" s="7" t="s">
        <v>101</v>
      </c>
      <c r="C9" s="8" t="s">
        <v>94</v>
      </c>
      <c r="D9" s="6" t="s">
        <v>736</v>
      </c>
    </row>
    <row r="10" spans="1:4" ht="22.5" x14ac:dyDescent="0.25">
      <c r="A10" s="6">
        <v>6</v>
      </c>
      <c r="B10" s="7" t="s">
        <v>102</v>
      </c>
      <c r="C10" s="8" t="s">
        <v>96</v>
      </c>
      <c r="D10" s="6" t="s">
        <v>736</v>
      </c>
    </row>
    <row r="11" spans="1:4" ht="22.5" x14ac:dyDescent="0.25">
      <c r="A11" s="6">
        <v>7</v>
      </c>
      <c r="B11" s="7" t="s">
        <v>103</v>
      </c>
      <c r="C11" s="8" t="s">
        <v>98</v>
      </c>
      <c r="D11" s="6" t="s">
        <v>736</v>
      </c>
    </row>
    <row r="12" spans="1:4" ht="22.5" x14ac:dyDescent="0.25">
      <c r="A12" s="6">
        <v>8</v>
      </c>
      <c r="B12" s="7" t="s">
        <v>104</v>
      </c>
      <c r="C12" s="8" t="s">
        <v>100</v>
      </c>
      <c r="D12" s="6" t="s">
        <v>736</v>
      </c>
    </row>
    <row r="13" spans="1:4" ht="22.5" x14ac:dyDescent="0.25">
      <c r="A13" s="6">
        <v>9</v>
      </c>
      <c r="B13" s="7" t="s">
        <v>105</v>
      </c>
      <c r="C13" s="8" t="s">
        <v>106</v>
      </c>
      <c r="D13" s="6" t="s">
        <v>736</v>
      </c>
    </row>
    <row r="14" spans="1:4" ht="22.5" x14ac:dyDescent="0.25">
      <c r="A14" s="6">
        <v>10</v>
      </c>
      <c r="B14" s="7" t="s">
        <v>107</v>
      </c>
      <c r="C14" s="8" t="s">
        <v>108</v>
      </c>
      <c r="D14" s="6" t="s">
        <v>736</v>
      </c>
    </row>
    <row r="15" spans="1:4" ht="22.5" x14ac:dyDescent="0.25">
      <c r="A15" s="6">
        <v>11</v>
      </c>
      <c r="B15" s="7" t="s">
        <v>109</v>
      </c>
      <c r="C15" s="8" t="s">
        <v>110</v>
      </c>
      <c r="D15" s="6" t="s">
        <v>736</v>
      </c>
    </row>
    <row r="16" spans="1:4" ht="22.5" x14ac:dyDescent="0.25">
      <c r="A16" s="6">
        <v>12</v>
      </c>
      <c r="B16" s="7" t="s">
        <v>111</v>
      </c>
      <c r="C16" s="8" t="s">
        <v>112</v>
      </c>
      <c r="D16" s="6" t="s">
        <v>736</v>
      </c>
    </row>
    <row r="17" spans="1:4" ht="22.5" x14ac:dyDescent="0.25">
      <c r="A17" s="6">
        <v>13</v>
      </c>
      <c r="B17" s="7" t="s">
        <v>113</v>
      </c>
      <c r="C17" s="8" t="s">
        <v>114</v>
      </c>
      <c r="D17" s="6" t="s">
        <v>736</v>
      </c>
    </row>
    <row r="18" spans="1:4" ht="22.5" x14ac:dyDescent="0.25">
      <c r="A18" s="6">
        <v>14</v>
      </c>
      <c r="B18" s="7" t="s">
        <v>115</v>
      </c>
      <c r="C18" s="8" t="s">
        <v>116</v>
      </c>
      <c r="D18" s="6" t="s">
        <v>736</v>
      </c>
    </row>
    <row r="19" spans="1:4" ht="22.5" x14ac:dyDescent="0.25">
      <c r="A19" s="6">
        <v>15</v>
      </c>
      <c r="B19" s="7" t="s">
        <v>117</v>
      </c>
      <c r="C19" s="8" t="s">
        <v>106</v>
      </c>
      <c r="D19" s="6" t="s">
        <v>736</v>
      </c>
    </row>
    <row r="20" spans="1:4" ht="22.5" x14ac:dyDescent="0.25">
      <c r="A20" s="6">
        <v>16</v>
      </c>
      <c r="B20" s="7" t="s">
        <v>118</v>
      </c>
      <c r="C20" s="8" t="s">
        <v>108</v>
      </c>
      <c r="D20" s="6" t="s">
        <v>736</v>
      </c>
    </row>
    <row r="21" spans="1:4" ht="22.5" x14ac:dyDescent="0.25">
      <c r="A21" s="6">
        <v>17</v>
      </c>
      <c r="B21" s="7" t="s">
        <v>119</v>
      </c>
      <c r="C21" s="8" t="s">
        <v>110</v>
      </c>
      <c r="D21" s="6" t="s">
        <v>736</v>
      </c>
    </row>
    <row r="22" spans="1:4" ht="22.5" x14ac:dyDescent="0.25">
      <c r="A22" s="6">
        <v>18</v>
      </c>
      <c r="B22" s="7" t="s">
        <v>120</v>
      </c>
      <c r="C22" s="8" t="s">
        <v>112</v>
      </c>
      <c r="D22" s="6" t="s">
        <v>736</v>
      </c>
    </row>
    <row r="23" spans="1:4" ht="22.5" x14ac:dyDescent="0.25">
      <c r="A23" s="6">
        <v>19</v>
      </c>
      <c r="B23" s="7" t="s">
        <v>121</v>
      </c>
      <c r="C23" s="8" t="s">
        <v>114</v>
      </c>
      <c r="D23" s="6" t="s">
        <v>736</v>
      </c>
    </row>
    <row r="24" spans="1:4" ht="22.5" x14ac:dyDescent="0.25">
      <c r="A24" s="6">
        <v>20</v>
      </c>
      <c r="B24" s="7" t="s">
        <v>122</v>
      </c>
      <c r="C24" s="8" t="s">
        <v>116</v>
      </c>
      <c r="D24" s="6" t="s">
        <v>736</v>
      </c>
    </row>
    <row r="25" spans="1:4" ht="22.5" x14ac:dyDescent="0.25">
      <c r="A25" s="6">
        <v>21</v>
      </c>
      <c r="B25" s="7" t="s">
        <v>123</v>
      </c>
      <c r="C25" s="8" t="s">
        <v>124</v>
      </c>
      <c r="D25" s="6" t="s">
        <v>736</v>
      </c>
    </row>
    <row r="26" spans="1:4" ht="22.5" x14ac:dyDescent="0.25">
      <c r="A26" s="6">
        <v>22</v>
      </c>
      <c r="B26" s="7" t="s">
        <v>125</v>
      </c>
      <c r="C26" s="8" t="s">
        <v>106</v>
      </c>
      <c r="D26" s="6" t="s">
        <v>736</v>
      </c>
    </row>
    <row r="27" spans="1:4" ht="22.5" x14ac:dyDescent="0.25">
      <c r="A27" s="6">
        <v>23</v>
      </c>
      <c r="B27" s="7" t="s">
        <v>126</v>
      </c>
      <c r="C27" s="8" t="s">
        <v>127</v>
      </c>
      <c r="D27" s="6" t="s">
        <v>736</v>
      </c>
    </row>
    <row r="28" spans="1:4" ht="22.5" x14ac:dyDescent="0.25">
      <c r="A28" s="6">
        <v>24</v>
      </c>
      <c r="B28" s="7" t="s">
        <v>128</v>
      </c>
      <c r="C28" s="8" t="s">
        <v>129</v>
      </c>
      <c r="D28" s="6" t="s">
        <v>736</v>
      </c>
    </row>
    <row r="29" spans="1:4" ht="22.5" x14ac:dyDescent="0.25">
      <c r="A29" s="6">
        <v>25</v>
      </c>
      <c r="B29" s="7" t="s">
        <v>130</v>
      </c>
      <c r="C29" s="8" t="s">
        <v>131</v>
      </c>
      <c r="D29" s="6" t="s">
        <v>736</v>
      </c>
    </row>
    <row r="30" spans="1:4" ht="22.5" x14ac:dyDescent="0.25">
      <c r="A30" s="6">
        <v>26</v>
      </c>
      <c r="B30" s="7" t="s">
        <v>132</v>
      </c>
      <c r="C30" s="8" t="s">
        <v>106</v>
      </c>
      <c r="D30" s="6" t="s">
        <v>736</v>
      </c>
    </row>
    <row r="31" spans="1:4" ht="22.5" x14ac:dyDescent="0.25">
      <c r="A31" s="6">
        <v>27</v>
      </c>
      <c r="B31" s="7" t="s">
        <v>133</v>
      </c>
      <c r="C31" s="8" t="s">
        <v>127</v>
      </c>
      <c r="D31" s="6" t="s">
        <v>736</v>
      </c>
    </row>
    <row r="32" spans="1:4" ht="22.5" x14ac:dyDescent="0.25">
      <c r="A32" s="6">
        <v>28</v>
      </c>
      <c r="B32" s="7" t="s">
        <v>134</v>
      </c>
      <c r="C32" s="8" t="s">
        <v>129</v>
      </c>
      <c r="D32" s="6" t="s">
        <v>736</v>
      </c>
    </row>
    <row r="33" spans="1:4" ht="22.5" x14ac:dyDescent="0.25">
      <c r="A33" s="6">
        <v>29</v>
      </c>
      <c r="B33" s="7" t="s">
        <v>135</v>
      </c>
      <c r="C33" s="8" t="s">
        <v>136</v>
      </c>
      <c r="D33" s="6" t="s">
        <v>736</v>
      </c>
    </row>
    <row r="34" spans="1:4" ht="33.75" x14ac:dyDescent="0.25">
      <c r="A34" s="6">
        <v>30</v>
      </c>
      <c r="B34" s="7" t="s">
        <v>137</v>
      </c>
      <c r="C34" s="8" t="s">
        <v>138</v>
      </c>
      <c r="D34" s="6" t="s">
        <v>736</v>
      </c>
    </row>
    <row r="35" spans="1:4" ht="22.5" x14ac:dyDescent="0.25">
      <c r="A35" s="6">
        <v>31</v>
      </c>
      <c r="B35" s="7" t="s">
        <v>139</v>
      </c>
      <c r="C35" s="8" t="s">
        <v>140</v>
      </c>
      <c r="D35" s="6" t="s">
        <v>736</v>
      </c>
    </row>
    <row r="36" spans="1:4" ht="22.5" x14ac:dyDescent="0.25">
      <c r="A36" s="6">
        <v>32</v>
      </c>
      <c r="B36" s="7" t="s">
        <v>141</v>
      </c>
      <c r="C36" s="8" t="s">
        <v>142</v>
      </c>
      <c r="D36" s="6" t="s">
        <v>736</v>
      </c>
    </row>
    <row r="37" spans="1:4" ht="22.5" x14ac:dyDescent="0.25">
      <c r="A37" s="6">
        <v>33</v>
      </c>
      <c r="B37" s="7" t="s">
        <v>143</v>
      </c>
      <c r="C37" s="8" t="s">
        <v>144</v>
      </c>
      <c r="D37" s="6" t="s">
        <v>736</v>
      </c>
    </row>
    <row r="38" spans="1:4" ht="22.5" x14ac:dyDescent="0.25">
      <c r="A38" s="6">
        <v>34</v>
      </c>
      <c r="B38" s="7" t="s">
        <v>145</v>
      </c>
      <c r="C38" s="8" t="s">
        <v>100</v>
      </c>
      <c r="D38" s="6" t="s">
        <v>736</v>
      </c>
    </row>
    <row r="39" spans="1:4" ht="22.5" x14ac:dyDescent="0.25">
      <c r="A39" s="6">
        <v>35</v>
      </c>
      <c r="B39" s="7" t="s">
        <v>146</v>
      </c>
      <c r="C39" s="8" t="s">
        <v>147</v>
      </c>
      <c r="D39" s="6" t="s">
        <v>736</v>
      </c>
    </row>
    <row r="40" spans="1:4" ht="22.5" x14ac:dyDescent="0.25">
      <c r="A40" s="6">
        <v>36</v>
      </c>
      <c r="B40" s="7" t="s">
        <v>148</v>
      </c>
      <c r="C40" s="8" t="s">
        <v>144</v>
      </c>
      <c r="D40" s="6" t="s">
        <v>736</v>
      </c>
    </row>
    <row r="41" spans="1:4" ht="25.5" customHeight="1" x14ac:dyDescent="0.25">
      <c r="A41" s="6">
        <v>37</v>
      </c>
      <c r="B41" s="7" t="s">
        <v>149</v>
      </c>
      <c r="C41" s="8" t="s">
        <v>150</v>
      </c>
      <c r="D41" s="6" t="s">
        <v>736</v>
      </c>
    </row>
    <row r="42" spans="1:4" ht="22.5" x14ac:dyDescent="0.25">
      <c r="A42" s="6">
        <v>38</v>
      </c>
      <c r="B42" s="7" t="s">
        <v>151</v>
      </c>
      <c r="C42" s="8" t="s">
        <v>116</v>
      </c>
      <c r="D42" s="6" t="s">
        <v>736</v>
      </c>
    </row>
    <row r="43" spans="1:4" ht="22.5" x14ac:dyDescent="0.25">
      <c r="A43" s="6">
        <v>39</v>
      </c>
      <c r="B43" s="7" t="s">
        <v>152</v>
      </c>
      <c r="C43" s="8" t="s">
        <v>153</v>
      </c>
      <c r="D43" s="6" t="s">
        <v>736</v>
      </c>
    </row>
    <row r="44" spans="1:4" ht="22.5" x14ac:dyDescent="0.25">
      <c r="A44" s="6">
        <v>40</v>
      </c>
      <c r="B44" s="7" t="s">
        <v>154</v>
      </c>
      <c r="C44" s="8" t="s">
        <v>155</v>
      </c>
      <c r="D44" s="6" t="s">
        <v>736</v>
      </c>
    </row>
    <row r="45" spans="1:4" ht="22.5" x14ac:dyDescent="0.25">
      <c r="A45" s="6">
        <v>41</v>
      </c>
      <c r="B45" s="7" t="s">
        <v>156</v>
      </c>
      <c r="C45" s="8" t="s">
        <v>157</v>
      </c>
      <c r="D45" s="6" t="s">
        <v>736</v>
      </c>
    </row>
    <row r="46" spans="1:4" ht="22.5" x14ac:dyDescent="0.25">
      <c r="A46" s="6">
        <v>42</v>
      </c>
      <c r="B46" s="7" t="s">
        <v>158</v>
      </c>
      <c r="C46" s="8" t="s">
        <v>159</v>
      </c>
      <c r="D46" s="6" t="s">
        <v>736</v>
      </c>
    </row>
    <row r="47" spans="1:4" ht="22.5" x14ac:dyDescent="0.25">
      <c r="A47" s="6">
        <v>43</v>
      </c>
      <c r="B47" s="7" t="s">
        <v>160</v>
      </c>
      <c r="C47" s="8" t="s">
        <v>161</v>
      </c>
      <c r="D47" s="6" t="s">
        <v>736</v>
      </c>
    </row>
    <row r="48" spans="1:4" ht="22.5" x14ac:dyDescent="0.25">
      <c r="A48" s="6">
        <v>44</v>
      </c>
      <c r="B48" s="7" t="s">
        <v>162</v>
      </c>
      <c r="C48" s="8" t="s">
        <v>163</v>
      </c>
      <c r="D48" s="6" t="s">
        <v>736</v>
      </c>
    </row>
    <row r="49" spans="1:4" ht="22.5" x14ac:dyDescent="0.25">
      <c r="A49" s="6">
        <v>45</v>
      </c>
      <c r="B49" s="7" t="s">
        <v>164</v>
      </c>
      <c r="C49" s="8" t="s">
        <v>157</v>
      </c>
      <c r="D49" s="6" t="s">
        <v>736</v>
      </c>
    </row>
    <row r="50" spans="1:4" ht="22.5" x14ac:dyDescent="0.25">
      <c r="A50" s="6">
        <v>46</v>
      </c>
      <c r="B50" s="7" t="s">
        <v>165</v>
      </c>
      <c r="C50" s="8" t="s">
        <v>159</v>
      </c>
      <c r="D50" s="6" t="s">
        <v>736</v>
      </c>
    </row>
    <row r="51" spans="1:4" ht="22.5" x14ac:dyDescent="0.25">
      <c r="A51" s="6">
        <v>47</v>
      </c>
      <c r="B51" s="7" t="s">
        <v>166</v>
      </c>
      <c r="C51" s="8" t="s">
        <v>161</v>
      </c>
      <c r="D51" s="6" t="s">
        <v>736</v>
      </c>
    </row>
    <row r="52" spans="1:4" ht="22.5" x14ac:dyDescent="0.25">
      <c r="A52" s="6">
        <v>48</v>
      </c>
      <c r="B52" s="7" t="s">
        <v>167</v>
      </c>
      <c r="C52" s="8" t="s">
        <v>163</v>
      </c>
      <c r="D52" s="6" t="s">
        <v>736</v>
      </c>
    </row>
    <row r="53" spans="1:4" ht="22.5" x14ac:dyDescent="0.25">
      <c r="A53" s="6">
        <v>49</v>
      </c>
      <c r="B53" s="7" t="s">
        <v>168</v>
      </c>
      <c r="C53" s="8" t="s">
        <v>157</v>
      </c>
      <c r="D53" s="6" t="s">
        <v>736</v>
      </c>
    </row>
    <row r="54" spans="1:4" ht="22.5" x14ac:dyDescent="0.25">
      <c r="A54" s="6">
        <v>50</v>
      </c>
      <c r="B54" s="7" t="s">
        <v>169</v>
      </c>
      <c r="C54" s="8" t="s">
        <v>159</v>
      </c>
      <c r="D54" s="6" t="s">
        <v>736</v>
      </c>
    </row>
    <row r="55" spans="1:4" ht="22.5" x14ac:dyDescent="0.25">
      <c r="A55" s="6">
        <v>51</v>
      </c>
      <c r="B55" s="7" t="s">
        <v>170</v>
      </c>
      <c r="C55" s="8" t="s">
        <v>171</v>
      </c>
      <c r="D55" s="6" t="s">
        <v>736</v>
      </c>
    </row>
    <row r="56" spans="1:4" ht="22.5" x14ac:dyDescent="0.25">
      <c r="A56" s="6">
        <v>52</v>
      </c>
      <c r="B56" s="7" t="s">
        <v>172</v>
      </c>
      <c r="C56" s="8" t="s">
        <v>173</v>
      </c>
      <c r="D56" s="6" t="s">
        <v>736</v>
      </c>
    </row>
    <row r="57" spans="1:4" ht="22.5" x14ac:dyDescent="0.25">
      <c r="A57" s="6">
        <v>53</v>
      </c>
      <c r="B57" s="7" t="s">
        <v>174</v>
      </c>
      <c r="C57" s="8" t="s">
        <v>175</v>
      </c>
      <c r="D57" s="6" t="s">
        <v>736</v>
      </c>
    </row>
    <row r="58" spans="1:4" ht="22.5" x14ac:dyDescent="0.25">
      <c r="A58" s="6">
        <v>54</v>
      </c>
      <c r="B58" s="7" t="s">
        <v>176</v>
      </c>
      <c r="C58" s="8" t="s">
        <v>157</v>
      </c>
      <c r="D58" s="6" t="s">
        <v>736</v>
      </c>
    </row>
    <row r="59" spans="1:4" ht="22.5" x14ac:dyDescent="0.25">
      <c r="A59" s="6">
        <v>55</v>
      </c>
      <c r="B59" s="7" t="s">
        <v>177</v>
      </c>
      <c r="C59" s="8" t="s">
        <v>159</v>
      </c>
      <c r="D59" s="6" t="s">
        <v>736</v>
      </c>
    </row>
    <row r="60" spans="1:4" ht="22.5" x14ac:dyDescent="0.25">
      <c r="A60" s="6">
        <v>56</v>
      </c>
      <c r="B60" s="7" t="s">
        <v>178</v>
      </c>
      <c r="C60" s="8" t="s">
        <v>171</v>
      </c>
      <c r="D60" s="6" t="s">
        <v>736</v>
      </c>
    </row>
    <row r="61" spans="1:4" ht="22.5" x14ac:dyDescent="0.25">
      <c r="A61" s="6">
        <v>57</v>
      </c>
      <c r="B61" s="7" t="s">
        <v>179</v>
      </c>
      <c r="C61" s="8" t="s">
        <v>173</v>
      </c>
      <c r="D61" s="6" t="s">
        <v>736</v>
      </c>
    </row>
    <row r="62" spans="1:4" ht="22.5" x14ac:dyDescent="0.25">
      <c r="A62" s="6">
        <v>58</v>
      </c>
      <c r="B62" s="7" t="s">
        <v>180</v>
      </c>
      <c r="C62" s="8" t="s">
        <v>175</v>
      </c>
      <c r="D62" s="6" t="s">
        <v>736</v>
      </c>
    </row>
    <row r="63" spans="1:4" ht="22.5" x14ac:dyDescent="0.25">
      <c r="A63" s="6">
        <v>59</v>
      </c>
      <c r="B63" s="7" t="s">
        <v>181</v>
      </c>
      <c r="C63" s="8" t="s">
        <v>182</v>
      </c>
      <c r="D63" s="6" t="s">
        <v>736</v>
      </c>
    </row>
    <row r="64" spans="1:4" ht="22.5" x14ac:dyDescent="0.25">
      <c r="A64" s="6">
        <v>60</v>
      </c>
      <c r="B64" s="7" t="s">
        <v>183</v>
      </c>
      <c r="C64" s="8" t="s">
        <v>184</v>
      </c>
      <c r="D64" s="6" t="s">
        <v>736</v>
      </c>
    </row>
    <row r="65" spans="1:4" ht="22.5" x14ac:dyDescent="0.25">
      <c r="A65" s="6">
        <v>61</v>
      </c>
      <c r="B65" s="7" t="s">
        <v>185</v>
      </c>
      <c r="C65" s="8" t="s">
        <v>186</v>
      </c>
      <c r="D65" s="6" t="s">
        <v>736</v>
      </c>
    </row>
    <row r="66" spans="1:4" ht="22.5" x14ac:dyDescent="0.25">
      <c r="A66" s="6">
        <v>62</v>
      </c>
      <c r="B66" s="7" t="s">
        <v>187</v>
      </c>
      <c r="C66" s="8" t="s">
        <v>188</v>
      </c>
      <c r="D66" s="6" t="s">
        <v>736</v>
      </c>
    </row>
    <row r="67" spans="1:4" ht="22.5" x14ac:dyDescent="0.25">
      <c r="A67" s="6">
        <v>63</v>
      </c>
      <c r="B67" s="7" t="s">
        <v>189</v>
      </c>
      <c r="C67" s="8" t="s">
        <v>737</v>
      </c>
      <c r="D67" s="6" t="s">
        <v>736</v>
      </c>
    </row>
    <row r="68" spans="1:4" ht="22.5" x14ac:dyDescent="0.25">
      <c r="A68" s="6">
        <v>64</v>
      </c>
      <c r="B68" s="7" t="s">
        <v>190</v>
      </c>
      <c r="C68" s="8" t="s">
        <v>191</v>
      </c>
      <c r="D68" s="6" t="s">
        <v>736</v>
      </c>
    </row>
    <row r="69" spans="1:4" ht="22.5" x14ac:dyDescent="0.25">
      <c r="A69" s="6">
        <v>65</v>
      </c>
      <c r="B69" s="7" t="s">
        <v>192</v>
      </c>
      <c r="C69" s="8" t="s">
        <v>193</v>
      </c>
      <c r="D69" s="6" t="s">
        <v>736</v>
      </c>
    </row>
    <row r="70" spans="1:4" ht="22.5" x14ac:dyDescent="0.25">
      <c r="A70" s="6">
        <v>66</v>
      </c>
      <c r="B70" s="7" t="s">
        <v>194</v>
      </c>
      <c r="C70" s="8" t="s">
        <v>100</v>
      </c>
      <c r="D70" s="6" t="s">
        <v>736</v>
      </c>
    </row>
    <row r="71" spans="1:4" ht="22.5" x14ac:dyDescent="0.25">
      <c r="A71" s="6">
        <v>67</v>
      </c>
      <c r="B71" s="7" t="s">
        <v>195</v>
      </c>
      <c r="C71" s="8" t="s">
        <v>191</v>
      </c>
      <c r="D71" s="6" t="s">
        <v>736</v>
      </c>
    </row>
    <row r="72" spans="1:4" ht="22.5" x14ac:dyDescent="0.25">
      <c r="A72" s="6">
        <v>68</v>
      </c>
      <c r="B72" s="7" t="s">
        <v>196</v>
      </c>
      <c r="C72" s="8" t="s">
        <v>197</v>
      </c>
      <c r="D72" s="6" t="s">
        <v>736</v>
      </c>
    </row>
    <row r="73" spans="1:4" ht="22.5" x14ac:dyDescent="0.25">
      <c r="A73" s="6">
        <v>69</v>
      </c>
      <c r="B73" s="7" t="s">
        <v>198</v>
      </c>
      <c r="C73" s="8" t="s">
        <v>199</v>
      </c>
      <c r="D73" s="6" t="s">
        <v>736</v>
      </c>
    </row>
    <row r="74" spans="1:4" ht="22.5" x14ac:dyDescent="0.25">
      <c r="A74" s="6">
        <v>70</v>
      </c>
      <c r="B74" s="7" t="s">
        <v>200</v>
      </c>
      <c r="C74" s="8" t="s">
        <v>201</v>
      </c>
      <c r="D74" s="6" t="s">
        <v>736</v>
      </c>
    </row>
    <row r="75" spans="1:4" ht="22.5" x14ac:dyDescent="0.25">
      <c r="A75" s="6">
        <v>71</v>
      </c>
      <c r="B75" s="7" t="s">
        <v>202</v>
      </c>
      <c r="C75" s="8" t="s">
        <v>203</v>
      </c>
      <c r="D75" s="6" t="s">
        <v>736</v>
      </c>
    </row>
    <row r="76" spans="1:4" ht="22.5" x14ac:dyDescent="0.25">
      <c r="A76" s="6">
        <v>72</v>
      </c>
      <c r="B76" s="7" t="s">
        <v>204</v>
      </c>
      <c r="C76" s="8" t="s">
        <v>205</v>
      </c>
      <c r="D76" s="6" t="s">
        <v>736</v>
      </c>
    </row>
    <row r="77" spans="1:4" ht="22.5" x14ac:dyDescent="0.25">
      <c r="A77" s="6">
        <v>73</v>
      </c>
      <c r="B77" s="7" t="s">
        <v>206</v>
      </c>
      <c r="C77" s="8" t="s">
        <v>207</v>
      </c>
      <c r="D77" s="6" t="s">
        <v>736</v>
      </c>
    </row>
    <row r="78" spans="1:4" ht="22.5" x14ac:dyDescent="0.25">
      <c r="A78" s="6">
        <v>74</v>
      </c>
      <c r="B78" s="7" t="s">
        <v>208</v>
      </c>
      <c r="C78" s="8" t="s">
        <v>209</v>
      </c>
      <c r="D78" s="6" t="s">
        <v>736</v>
      </c>
    </row>
    <row r="79" spans="1:4" ht="22.5" x14ac:dyDescent="0.25">
      <c r="A79" s="6">
        <v>75</v>
      </c>
      <c r="B79" s="7" t="s">
        <v>210</v>
      </c>
      <c r="C79" s="8" t="s">
        <v>116</v>
      </c>
      <c r="D79" s="6" t="s">
        <v>736</v>
      </c>
    </row>
    <row r="80" spans="1:4" ht="22.5" x14ac:dyDescent="0.25">
      <c r="A80" s="6">
        <v>76</v>
      </c>
      <c r="B80" s="7" t="s">
        <v>211</v>
      </c>
      <c r="C80" s="8" t="s">
        <v>212</v>
      </c>
      <c r="D80" s="6" t="s">
        <v>736</v>
      </c>
    </row>
    <row r="81" spans="1:4" ht="33.75" x14ac:dyDescent="0.25">
      <c r="A81" s="6">
        <v>77</v>
      </c>
      <c r="B81" s="7" t="s">
        <v>213</v>
      </c>
      <c r="C81" s="8" t="s">
        <v>214</v>
      </c>
      <c r="D81" s="6" t="s">
        <v>736</v>
      </c>
    </row>
    <row r="82" spans="1:4" ht="33.75" x14ac:dyDescent="0.25">
      <c r="A82" s="6">
        <v>78</v>
      </c>
      <c r="B82" s="7" t="s">
        <v>215</v>
      </c>
      <c r="C82" s="8" t="s">
        <v>216</v>
      </c>
      <c r="D82" s="6" t="s">
        <v>736</v>
      </c>
    </row>
    <row r="83" spans="1:4" ht="22.5" x14ac:dyDescent="0.25">
      <c r="A83" s="6">
        <v>79</v>
      </c>
      <c r="B83" s="7" t="s">
        <v>217</v>
      </c>
      <c r="C83" s="8" t="s">
        <v>218</v>
      </c>
      <c r="D83" s="6" t="s">
        <v>736</v>
      </c>
    </row>
    <row r="84" spans="1:4" ht="22.5" x14ac:dyDescent="0.25">
      <c r="A84" s="6">
        <v>80</v>
      </c>
      <c r="B84" s="7" t="s">
        <v>219</v>
      </c>
      <c r="C84" s="8" t="s">
        <v>220</v>
      </c>
      <c r="D84" s="6" t="s">
        <v>736</v>
      </c>
    </row>
    <row r="85" spans="1:4" ht="22.5" x14ac:dyDescent="0.25">
      <c r="A85" s="6">
        <v>81</v>
      </c>
      <c r="B85" s="7" t="s">
        <v>221</v>
      </c>
      <c r="C85" s="8" t="s">
        <v>100</v>
      </c>
      <c r="D85" s="6" t="s">
        <v>736</v>
      </c>
    </row>
    <row r="86" spans="1:4" ht="22.5" x14ac:dyDescent="0.25">
      <c r="A86" s="6">
        <v>82</v>
      </c>
      <c r="B86" s="7" t="s">
        <v>222</v>
      </c>
      <c r="C86" s="8" t="s">
        <v>223</v>
      </c>
      <c r="D86" s="6" t="s">
        <v>736</v>
      </c>
    </row>
    <row r="87" spans="1:4" ht="22.5" x14ac:dyDescent="0.25">
      <c r="A87" s="6">
        <v>83</v>
      </c>
      <c r="B87" s="7" t="s">
        <v>224</v>
      </c>
      <c r="C87" s="8" t="s">
        <v>225</v>
      </c>
      <c r="D87" s="6" t="s">
        <v>736</v>
      </c>
    </row>
    <row r="88" spans="1:4" ht="22.5" x14ac:dyDescent="0.25">
      <c r="A88" s="6">
        <v>84</v>
      </c>
      <c r="B88" s="7" t="s">
        <v>226</v>
      </c>
      <c r="C88" s="8" t="s">
        <v>223</v>
      </c>
      <c r="D88" s="6" t="s">
        <v>736</v>
      </c>
    </row>
    <row r="89" spans="1:4" ht="22.5" x14ac:dyDescent="0.25">
      <c r="A89" s="6">
        <v>85</v>
      </c>
      <c r="B89" s="7" t="s">
        <v>227</v>
      </c>
      <c r="C89" s="8" t="s">
        <v>225</v>
      </c>
      <c r="D89" s="6" t="s">
        <v>736</v>
      </c>
    </row>
    <row r="90" spans="1:4" ht="22.5" x14ac:dyDescent="0.25">
      <c r="A90" s="6">
        <v>86</v>
      </c>
      <c r="B90" s="7" t="s">
        <v>228</v>
      </c>
      <c r="C90" s="8" t="s">
        <v>223</v>
      </c>
      <c r="D90" s="6" t="s">
        <v>736</v>
      </c>
    </row>
    <row r="91" spans="1:4" ht="22.5" x14ac:dyDescent="0.25">
      <c r="A91" s="6">
        <v>87</v>
      </c>
      <c r="B91" s="7" t="s">
        <v>229</v>
      </c>
      <c r="C91" s="8" t="s">
        <v>225</v>
      </c>
      <c r="D91" s="6" t="s">
        <v>736</v>
      </c>
    </row>
    <row r="92" spans="1:4" ht="22.5" x14ac:dyDescent="0.25">
      <c r="A92" s="6">
        <v>88</v>
      </c>
      <c r="B92" s="7" t="s">
        <v>230</v>
      </c>
      <c r="C92" s="8" t="s">
        <v>223</v>
      </c>
      <c r="D92" s="6" t="s">
        <v>736</v>
      </c>
    </row>
    <row r="93" spans="1:4" ht="22.5" x14ac:dyDescent="0.25">
      <c r="A93" s="6">
        <v>89</v>
      </c>
      <c r="B93" s="7" t="s">
        <v>231</v>
      </c>
      <c r="C93" s="8" t="s">
        <v>225</v>
      </c>
      <c r="D93" s="6" t="s">
        <v>736</v>
      </c>
    </row>
    <row r="94" spans="1:4" ht="22.5" x14ac:dyDescent="0.25">
      <c r="A94" s="6">
        <v>90</v>
      </c>
      <c r="B94" s="7" t="s">
        <v>232</v>
      </c>
      <c r="C94" s="8" t="s">
        <v>233</v>
      </c>
      <c r="D94" s="6" t="s">
        <v>736</v>
      </c>
    </row>
    <row r="95" spans="1:4" ht="22.5" x14ac:dyDescent="0.25">
      <c r="A95" s="6">
        <v>91</v>
      </c>
      <c r="B95" s="7" t="s">
        <v>234</v>
      </c>
      <c r="C95" s="8" t="s">
        <v>235</v>
      </c>
      <c r="D95" s="6" t="s">
        <v>736</v>
      </c>
    </row>
    <row r="96" spans="1:4" ht="22.5" x14ac:dyDescent="0.25">
      <c r="A96" s="6">
        <v>92</v>
      </c>
      <c r="B96" s="7" t="s">
        <v>236</v>
      </c>
      <c r="C96" s="8" t="s">
        <v>235</v>
      </c>
      <c r="D96" s="6" t="s">
        <v>736</v>
      </c>
    </row>
    <row r="97" spans="1:4" ht="22.5" x14ac:dyDescent="0.25">
      <c r="A97" s="6">
        <v>93</v>
      </c>
      <c r="B97" s="7" t="s">
        <v>237</v>
      </c>
      <c r="C97" s="8" t="s">
        <v>238</v>
      </c>
      <c r="D97" s="6" t="s">
        <v>736</v>
      </c>
    </row>
    <row r="98" spans="1:4" ht="22.5" x14ac:dyDescent="0.25">
      <c r="A98" s="6">
        <v>94</v>
      </c>
      <c r="B98" s="7" t="s">
        <v>239</v>
      </c>
      <c r="C98" s="8" t="s">
        <v>240</v>
      </c>
      <c r="D98" s="6" t="s">
        <v>736</v>
      </c>
    </row>
    <row r="99" spans="1:4" ht="22.5" x14ac:dyDescent="0.25">
      <c r="A99" s="6">
        <v>95</v>
      </c>
      <c r="B99" s="7" t="s">
        <v>241</v>
      </c>
      <c r="C99" s="8" t="s">
        <v>100</v>
      </c>
      <c r="D99" s="6" t="s">
        <v>736</v>
      </c>
    </row>
    <row r="100" spans="1:4" ht="22.5" x14ac:dyDescent="0.25">
      <c r="A100" s="6">
        <v>96</v>
      </c>
      <c r="B100" s="7" t="s">
        <v>242</v>
      </c>
      <c r="C100" s="8" t="s">
        <v>243</v>
      </c>
      <c r="D100" s="6" t="s">
        <v>736</v>
      </c>
    </row>
    <row r="101" spans="1:4" ht="22.5" x14ac:dyDescent="0.25">
      <c r="A101" s="6">
        <v>97</v>
      </c>
      <c r="B101" s="7" t="s">
        <v>244</v>
      </c>
      <c r="C101" s="8" t="s">
        <v>245</v>
      </c>
      <c r="D101" s="6" t="s">
        <v>736</v>
      </c>
    </row>
    <row r="102" spans="1:4" ht="22.5" x14ac:dyDescent="0.25">
      <c r="A102" s="6">
        <v>98</v>
      </c>
      <c r="B102" s="7" t="s">
        <v>246</v>
      </c>
      <c r="C102" s="8" t="s">
        <v>247</v>
      </c>
      <c r="D102" s="6" t="s">
        <v>736</v>
      </c>
    </row>
    <row r="103" spans="1:4" ht="22.5" x14ac:dyDescent="0.25">
      <c r="A103" s="6">
        <v>99</v>
      </c>
      <c r="B103" s="7" t="s">
        <v>248</v>
      </c>
      <c r="C103" s="8" t="s">
        <v>249</v>
      </c>
      <c r="D103" s="6" t="s">
        <v>736</v>
      </c>
    </row>
    <row r="104" spans="1:4" ht="22.5" x14ac:dyDescent="0.25">
      <c r="A104" s="6">
        <v>100</v>
      </c>
      <c r="B104" s="7" t="s">
        <v>250</v>
      </c>
      <c r="C104" s="8" t="s">
        <v>251</v>
      </c>
      <c r="D104" s="6" t="s">
        <v>736</v>
      </c>
    </row>
    <row r="105" spans="1:4" ht="22.5" x14ac:dyDescent="0.25">
      <c r="A105" s="6">
        <v>101</v>
      </c>
      <c r="B105" s="7" t="s">
        <v>252</v>
      </c>
      <c r="C105" s="8" t="s">
        <v>253</v>
      </c>
      <c r="D105" s="6" t="s">
        <v>736</v>
      </c>
    </row>
    <row r="106" spans="1:4" ht="22.5" x14ac:dyDescent="0.25">
      <c r="A106" s="6">
        <v>102</v>
      </c>
      <c r="B106" s="7" t="s">
        <v>254</v>
      </c>
      <c r="C106" s="8" t="s">
        <v>201</v>
      </c>
      <c r="D106" s="6" t="s">
        <v>736</v>
      </c>
    </row>
    <row r="107" spans="1:4" ht="33.75" x14ac:dyDescent="0.25">
      <c r="A107" s="6">
        <v>103</v>
      </c>
      <c r="B107" s="7" t="s">
        <v>255</v>
      </c>
      <c r="C107" s="8" t="s">
        <v>256</v>
      </c>
      <c r="D107" s="6" t="s">
        <v>736</v>
      </c>
    </row>
    <row r="108" spans="1:4" ht="22.5" x14ac:dyDescent="0.25">
      <c r="A108" s="6">
        <v>104</v>
      </c>
      <c r="B108" s="7" t="s">
        <v>257</v>
      </c>
      <c r="C108" s="8" t="s">
        <v>258</v>
      </c>
      <c r="D108" s="6" t="s">
        <v>736</v>
      </c>
    </row>
    <row r="109" spans="1:4" ht="22.5" x14ac:dyDescent="0.25">
      <c r="A109" s="6">
        <v>105</v>
      </c>
      <c r="B109" s="7" t="s">
        <v>259</v>
      </c>
      <c r="C109" s="8" t="s">
        <v>260</v>
      </c>
      <c r="D109" s="6" t="s">
        <v>736</v>
      </c>
    </row>
    <row r="110" spans="1:4" ht="45" x14ac:dyDescent="0.25">
      <c r="A110" s="6">
        <v>106</v>
      </c>
      <c r="B110" s="7" t="s">
        <v>261</v>
      </c>
      <c r="C110" s="8" t="s">
        <v>738</v>
      </c>
      <c r="D110" s="6" t="s">
        <v>736</v>
      </c>
    </row>
    <row r="111" spans="1:4" ht="45" x14ac:dyDescent="0.25">
      <c r="A111" s="6">
        <v>107</v>
      </c>
      <c r="B111" s="7" t="s">
        <v>262</v>
      </c>
      <c r="C111" s="8" t="s">
        <v>263</v>
      </c>
      <c r="D111" s="6" t="s">
        <v>736</v>
      </c>
    </row>
    <row r="112" spans="1:4" ht="56.25" x14ac:dyDescent="0.25">
      <c r="A112" s="6">
        <v>108</v>
      </c>
      <c r="B112" s="7" t="s">
        <v>264</v>
      </c>
      <c r="C112" s="8" t="s">
        <v>265</v>
      </c>
      <c r="D112" s="6" t="s">
        <v>736</v>
      </c>
    </row>
    <row r="113" spans="1:4" ht="56.25" x14ac:dyDescent="0.25">
      <c r="A113" s="6">
        <v>109</v>
      </c>
      <c r="B113" s="7" t="s">
        <v>266</v>
      </c>
      <c r="C113" s="8" t="s">
        <v>267</v>
      </c>
      <c r="D113" s="6" t="s">
        <v>736</v>
      </c>
    </row>
    <row r="114" spans="1:4" ht="22.5" x14ac:dyDescent="0.25">
      <c r="A114" s="6">
        <v>110</v>
      </c>
      <c r="B114" s="7" t="s">
        <v>268</v>
      </c>
      <c r="C114" s="8" t="s">
        <v>100</v>
      </c>
      <c r="D114" s="6" t="s">
        <v>736</v>
      </c>
    </row>
    <row r="115" spans="1:4" ht="22.5" x14ac:dyDescent="0.25">
      <c r="A115" s="6">
        <v>111</v>
      </c>
      <c r="B115" s="7" t="s">
        <v>739</v>
      </c>
      <c r="C115" s="8" t="s">
        <v>116</v>
      </c>
      <c r="D115" s="6" t="s">
        <v>736</v>
      </c>
    </row>
    <row r="116" spans="1:4" ht="22.5" x14ac:dyDescent="0.25">
      <c r="A116" s="6">
        <v>112</v>
      </c>
      <c r="B116" s="7" t="s">
        <v>740</v>
      </c>
      <c r="C116" s="8" t="s">
        <v>100</v>
      </c>
      <c r="D116" s="6" t="s">
        <v>736</v>
      </c>
    </row>
    <row r="117" spans="1:4" ht="22.5" x14ac:dyDescent="0.25">
      <c r="A117" s="6">
        <v>113</v>
      </c>
      <c r="B117" s="7" t="s">
        <v>741</v>
      </c>
      <c r="C117" s="8" t="s">
        <v>116</v>
      </c>
      <c r="D117" s="6" t="s">
        <v>736</v>
      </c>
    </row>
    <row r="118" spans="1:4" ht="22.5" x14ac:dyDescent="0.25">
      <c r="A118" s="6">
        <v>114</v>
      </c>
      <c r="B118" s="7" t="s">
        <v>742</v>
      </c>
      <c r="C118" s="8" t="s">
        <v>116</v>
      </c>
      <c r="D118" s="6" t="s">
        <v>736</v>
      </c>
    </row>
    <row r="119" spans="1:4" ht="22.5" x14ac:dyDescent="0.25">
      <c r="A119" s="6">
        <v>115</v>
      </c>
      <c r="B119" s="7" t="s">
        <v>743</v>
      </c>
      <c r="C119" s="8" t="s">
        <v>247</v>
      </c>
      <c r="D119" s="6" t="s">
        <v>736</v>
      </c>
    </row>
    <row r="120" spans="1:4" ht="22.5" x14ac:dyDescent="0.25">
      <c r="A120" s="6">
        <v>116</v>
      </c>
      <c r="B120" s="7" t="s">
        <v>744</v>
      </c>
      <c r="C120" s="8" t="s">
        <v>745</v>
      </c>
      <c r="D120" s="6" t="s">
        <v>736</v>
      </c>
    </row>
    <row r="121" spans="1:4" ht="22.5" x14ac:dyDescent="0.25">
      <c r="A121" s="6">
        <v>117</v>
      </c>
      <c r="B121" s="7" t="s">
        <v>746</v>
      </c>
      <c r="C121" s="8" t="s">
        <v>201</v>
      </c>
      <c r="D121" s="6" t="s">
        <v>736</v>
      </c>
    </row>
    <row r="122" spans="1:4" ht="22.5" x14ac:dyDescent="0.25">
      <c r="A122" s="6">
        <v>118</v>
      </c>
      <c r="B122" s="7" t="s">
        <v>747</v>
      </c>
      <c r="C122" s="8" t="s">
        <v>748</v>
      </c>
      <c r="D122" s="6" t="s">
        <v>736</v>
      </c>
    </row>
    <row r="123" spans="1:4" ht="22.5" x14ac:dyDescent="0.25">
      <c r="A123" s="6">
        <v>119</v>
      </c>
      <c r="B123" s="7" t="s">
        <v>749</v>
      </c>
      <c r="C123" s="8" t="s">
        <v>100</v>
      </c>
      <c r="D123" s="6" t="s">
        <v>736</v>
      </c>
    </row>
    <row r="124" spans="1:4" ht="22.5" x14ac:dyDescent="0.25">
      <c r="A124" s="6">
        <v>120</v>
      </c>
      <c r="B124" s="7" t="s">
        <v>750</v>
      </c>
      <c r="C124" s="8" t="s">
        <v>751</v>
      </c>
      <c r="D124" s="6" t="s">
        <v>736</v>
      </c>
    </row>
    <row r="125" spans="1:4" ht="22.5" x14ac:dyDescent="0.25">
      <c r="A125" s="6">
        <v>121</v>
      </c>
      <c r="B125" s="7" t="s">
        <v>752</v>
      </c>
      <c r="C125" s="8" t="s">
        <v>247</v>
      </c>
      <c r="D125" s="6" t="s">
        <v>736</v>
      </c>
    </row>
    <row r="126" spans="1:4" ht="33.75" x14ac:dyDescent="0.25">
      <c r="A126" s="6">
        <v>122</v>
      </c>
      <c r="B126" s="7" t="s">
        <v>753</v>
      </c>
      <c r="C126" s="8" t="s">
        <v>754</v>
      </c>
      <c r="D126" s="6" t="s">
        <v>736</v>
      </c>
    </row>
    <row r="127" spans="1:4" ht="22.5" x14ac:dyDescent="0.25">
      <c r="A127" s="6">
        <v>123</v>
      </c>
      <c r="B127" s="7" t="s">
        <v>269</v>
      </c>
      <c r="C127" s="8" t="s">
        <v>270</v>
      </c>
      <c r="D127" s="6" t="s">
        <v>736</v>
      </c>
    </row>
    <row r="128" spans="1:4" ht="22.5" x14ac:dyDescent="0.25">
      <c r="A128" s="6">
        <v>124</v>
      </c>
      <c r="B128" s="7" t="s">
        <v>271</v>
      </c>
      <c r="C128" s="8" t="s">
        <v>272</v>
      </c>
      <c r="D128" s="6" t="s">
        <v>736</v>
      </c>
    </row>
    <row r="129" spans="1:4" ht="22.5" x14ac:dyDescent="0.25">
      <c r="A129" s="6">
        <v>125</v>
      </c>
      <c r="B129" s="7" t="s">
        <v>273</v>
      </c>
      <c r="C129" s="8" t="s">
        <v>274</v>
      </c>
      <c r="D129" s="6" t="s">
        <v>736</v>
      </c>
    </row>
    <row r="130" spans="1:4" ht="22.5" x14ac:dyDescent="0.25">
      <c r="A130" s="6">
        <v>126</v>
      </c>
      <c r="B130" s="7" t="s">
        <v>755</v>
      </c>
      <c r="C130" s="8" t="s">
        <v>756</v>
      </c>
      <c r="D130" s="6" t="s">
        <v>736</v>
      </c>
    </row>
    <row r="131" spans="1:4" ht="22.5" x14ac:dyDescent="0.25">
      <c r="A131" s="6">
        <v>127</v>
      </c>
      <c r="B131" s="7" t="s">
        <v>757</v>
      </c>
      <c r="C131" s="8" t="s">
        <v>758</v>
      </c>
      <c r="D131" s="6" t="s">
        <v>736</v>
      </c>
    </row>
    <row r="132" spans="1:4" ht="22.5" x14ac:dyDescent="0.25">
      <c r="A132" s="6">
        <v>128</v>
      </c>
      <c r="B132" s="7" t="s">
        <v>759</v>
      </c>
      <c r="C132" s="8" t="s">
        <v>191</v>
      </c>
      <c r="D132" s="6" t="s">
        <v>736</v>
      </c>
    </row>
    <row r="133" spans="1:4" ht="22.5" x14ac:dyDescent="0.25">
      <c r="A133" s="6">
        <v>129</v>
      </c>
      <c r="B133" s="7" t="s">
        <v>760</v>
      </c>
      <c r="C133" s="8" t="s">
        <v>761</v>
      </c>
      <c r="D133" s="6" t="s">
        <v>736</v>
      </c>
    </row>
    <row r="134" spans="1:4" ht="22.5" x14ac:dyDescent="0.25">
      <c r="A134" s="6">
        <v>130</v>
      </c>
      <c r="B134" s="7" t="s">
        <v>762</v>
      </c>
      <c r="C134" s="8" t="s">
        <v>100</v>
      </c>
      <c r="D134" s="6" t="s">
        <v>736</v>
      </c>
    </row>
    <row r="135" spans="1:4" ht="22.5" x14ac:dyDescent="0.25">
      <c r="A135" s="6">
        <v>131</v>
      </c>
      <c r="B135" s="7" t="s">
        <v>763</v>
      </c>
      <c r="C135" s="8" t="s">
        <v>764</v>
      </c>
      <c r="D135" s="6" t="s">
        <v>736</v>
      </c>
    </row>
    <row r="136" spans="1:4" ht="22.5" x14ac:dyDescent="0.25">
      <c r="A136" s="6">
        <v>132</v>
      </c>
      <c r="B136" s="7" t="s">
        <v>765</v>
      </c>
      <c r="C136" s="8" t="s">
        <v>100</v>
      </c>
      <c r="D136" s="6" t="s">
        <v>736</v>
      </c>
    </row>
    <row r="137" spans="1:4" ht="22.5" x14ac:dyDescent="0.25">
      <c r="A137" s="6">
        <v>133</v>
      </c>
      <c r="B137" s="7" t="s">
        <v>766</v>
      </c>
      <c r="C137" s="8" t="s">
        <v>247</v>
      </c>
      <c r="D137" s="6" t="s">
        <v>736</v>
      </c>
    </row>
    <row r="138" spans="1:4" ht="45" x14ac:dyDescent="0.25">
      <c r="A138" s="6">
        <v>134</v>
      </c>
      <c r="B138" s="7" t="s">
        <v>275</v>
      </c>
      <c r="C138" s="8" t="s">
        <v>276</v>
      </c>
      <c r="D138" s="6" t="s">
        <v>736</v>
      </c>
    </row>
    <row r="139" spans="1:4" ht="22.5" x14ac:dyDescent="0.25">
      <c r="A139" s="6">
        <v>135</v>
      </c>
      <c r="B139" s="7" t="s">
        <v>277</v>
      </c>
      <c r="C139" s="8" t="s">
        <v>278</v>
      </c>
      <c r="D139" s="6" t="s">
        <v>736</v>
      </c>
    </row>
    <row r="140" spans="1:4" ht="22.5" x14ac:dyDescent="0.25">
      <c r="A140" s="6">
        <v>136</v>
      </c>
      <c r="B140" s="7" t="s">
        <v>279</v>
      </c>
      <c r="C140" s="8" t="s">
        <v>280</v>
      </c>
      <c r="D140" s="6" t="s">
        <v>736</v>
      </c>
    </row>
    <row r="141" spans="1:4" ht="22.5" x14ac:dyDescent="0.25">
      <c r="A141" s="6">
        <v>137</v>
      </c>
      <c r="B141" s="7" t="s">
        <v>281</v>
      </c>
      <c r="C141" s="8" t="s">
        <v>282</v>
      </c>
      <c r="D141" s="6" t="s">
        <v>736</v>
      </c>
    </row>
    <row r="142" spans="1:4" ht="22.5" x14ac:dyDescent="0.25">
      <c r="A142" s="6">
        <v>138</v>
      </c>
      <c r="B142" s="7" t="s">
        <v>283</v>
      </c>
      <c r="C142" s="8" t="s">
        <v>116</v>
      </c>
      <c r="D142" s="6" t="s">
        <v>736</v>
      </c>
    </row>
    <row r="143" spans="1:4" ht="22.5" x14ac:dyDescent="0.25">
      <c r="A143" s="6">
        <v>139</v>
      </c>
      <c r="B143" s="7" t="s">
        <v>284</v>
      </c>
      <c r="C143" s="8" t="s">
        <v>282</v>
      </c>
      <c r="D143" s="6" t="s">
        <v>736</v>
      </c>
    </row>
    <row r="144" spans="1:4" ht="22.5" x14ac:dyDescent="0.25">
      <c r="A144" s="6">
        <v>140</v>
      </c>
      <c r="B144" s="7" t="s">
        <v>285</v>
      </c>
      <c r="C144" s="8" t="s">
        <v>116</v>
      </c>
      <c r="D144" s="6" t="s">
        <v>736</v>
      </c>
    </row>
    <row r="145" spans="1:4" ht="22.5" x14ac:dyDescent="0.25">
      <c r="A145" s="6">
        <v>141</v>
      </c>
      <c r="B145" s="7" t="s">
        <v>286</v>
      </c>
      <c r="C145" s="8" t="s">
        <v>282</v>
      </c>
      <c r="D145" s="6" t="s">
        <v>736</v>
      </c>
    </row>
    <row r="146" spans="1:4" ht="22.5" x14ac:dyDescent="0.25">
      <c r="A146" s="6">
        <v>142</v>
      </c>
      <c r="B146" s="7" t="s">
        <v>287</v>
      </c>
      <c r="C146" s="8" t="s">
        <v>116</v>
      </c>
      <c r="D146" s="6" t="s">
        <v>736</v>
      </c>
    </row>
    <row r="147" spans="1:4" ht="22.5" x14ac:dyDescent="0.25">
      <c r="A147" s="6">
        <v>143</v>
      </c>
      <c r="B147" s="7" t="s">
        <v>288</v>
      </c>
      <c r="C147" s="8" t="s">
        <v>289</v>
      </c>
      <c r="D147" s="6" t="s">
        <v>736</v>
      </c>
    </row>
    <row r="148" spans="1:4" ht="22.5" x14ac:dyDescent="0.25">
      <c r="A148" s="6">
        <v>144</v>
      </c>
      <c r="B148" s="7" t="s">
        <v>290</v>
      </c>
      <c r="C148" s="8" t="s">
        <v>291</v>
      </c>
      <c r="D148" s="6" t="s">
        <v>736</v>
      </c>
    </row>
    <row r="149" spans="1:4" ht="22.5" x14ac:dyDescent="0.25">
      <c r="A149" s="6">
        <v>145</v>
      </c>
      <c r="B149" s="7" t="s">
        <v>292</v>
      </c>
      <c r="C149" s="8" t="s">
        <v>293</v>
      </c>
      <c r="D149" s="6" t="s">
        <v>736</v>
      </c>
    </row>
    <row r="150" spans="1:4" ht="22.5" x14ac:dyDescent="0.25">
      <c r="A150" s="6">
        <v>146</v>
      </c>
      <c r="B150" s="7" t="s">
        <v>294</v>
      </c>
      <c r="C150" s="8" t="s">
        <v>295</v>
      </c>
      <c r="D150" s="6" t="s">
        <v>736</v>
      </c>
    </row>
    <row r="151" spans="1:4" ht="33.75" x14ac:dyDescent="0.25">
      <c r="A151" s="6">
        <v>147</v>
      </c>
      <c r="B151" s="7" t="s">
        <v>296</v>
      </c>
      <c r="C151" s="8" t="s">
        <v>297</v>
      </c>
      <c r="D151" s="6" t="s">
        <v>736</v>
      </c>
    </row>
    <row r="152" spans="1:4" ht="33.75" x14ac:dyDescent="0.25">
      <c r="A152" s="6">
        <v>148</v>
      </c>
      <c r="B152" s="7" t="s">
        <v>298</v>
      </c>
      <c r="C152" s="8" t="s">
        <v>299</v>
      </c>
      <c r="D152" s="6" t="s">
        <v>736</v>
      </c>
    </row>
    <row r="153" spans="1:4" ht="22.5" x14ac:dyDescent="0.25">
      <c r="A153" s="6">
        <v>149</v>
      </c>
      <c r="B153" s="7" t="s">
        <v>300</v>
      </c>
      <c r="C153" s="8" t="s">
        <v>301</v>
      </c>
      <c r="D153" s="6" t="s">
        <v>736</v>
      </c>
    </row>
    <row r="154" spans="1:4" ht="22.5" x14ac:dyDescent="0.25">
      <c r="A154" s="6">
        <v>150</v>
      </c>
      <c r="B154" s="7" t="s">
        <v>302</v>
      </c>
      <c r="C154" s="8" t="s">
        <v>100</v>
      </c>
      <c r="D154" s="6" t="s">
        <v>736</v>
      </c>
    </row>
    <row r="155" spans="1:4" ht="22.5" x14ac:dyDescent="0.25">
      <c r="A155" s="6">
        <v>151</v>
      </c>
      <c r="B155" s="7" t="s">
        <v>767</v>
      </c>
      <c r="C155" s="8" t="s">
        <v>768</v>
      </c>
      <c r="D155" s="6" t="s">
        <v>736</v>
      </c>
    </row>
    <row r="156" spans="1:4" ht="22.5" x14ac:dyDescent="0.25">
      <c r="A156" s="6">
        <v>152</v>
      </c>
      <c r="B156" s="7" t="s">
        <v>769</v>
      </c>
      <c r="C156" s="8" t="s">
        <v>201</v>
      </c>
      <c r="D156" s="6" t="s">
        <v>736</v>
      </c>
    </row>
    <row r="157" spans="1:4" ht="33.75" x14ac:dyDescent="0.25">
      <c r="A157" s="6">
        <v>153</v>
      </c>
      <c r="B157" s="7" t="s">
        <v>770</v>
      </c>
      <c r="C157" s="8" t="s">
        <v>771</v>
      </c>
      <c r="D157" s="6" t="s">
        <v>736</v>
      </c>
    </row>
    <row r="158" spans="1:4" ht="22.5" x14ac:dyDescent="0.25">
      <c r="A158" s="6">
        <v>154</v>
      </c>
      <c r="B158" s="7" t="s">
        <v>772</v>
      </c>
      <c r="C158" s="8" t="s">
        <v>773</v>
      </c>
      <c r="D158" s="6" t="s">
        <v>736</v>
      </c>
    </row>
    <row r="159" spans="1:4" ht="22.5" x14ac:dyDescent="0.25">
      <c r="A159" s="6">
        <v>155</v>
      </c>
      <c r="B159" s="7" t="s">
        <v>774</v>
      </c>
      <c r="C159" s="8" t="s">
        <v>775</v>
      </c>
      <c r="D159" s="6" t="s">
        <v>736</v>
      </c>
    </row>
    <row r="160" spans="1:4" ht="22.5" x14ac:dyDescent="0.25">
      <c r="A160" s="6">
        <v>156</v>
      </c>
      <c r="B160" s="7" t="s">
        <v>776</v>
      </c>
      <c r="C160" s="8" t="s">
        <v>777</v>
      </c>
      <c r="D160" s="6" t="s">
        <v>736</v>
      </c>
    </row>
    <row r="161" spans="1:4" ht="22.5" x14ac:dyDescent="0.25">
      <c r="A161" s="6">
        <v>157</v>
      </c>
      <c r="B161" s="7" t="s">
        <v>778</v>
      </c>
      <c r="C161" s="8" t="s">
        <v>100</v>
      </c>
      <c r="D161" s="6" t="s">
        <v>736</v>
      </c>
    </row>
    <row r="162" spans="1:4" ht="22.5" x14ac:dyDescent="0.25">
      <c r="A162" s="6">
        <v>158</v>
      </c>
      <c r="B162" s="7" t="s">
        <v>779</v>
      </c>
      <c r="C162" s="8" t="s">
        <v>780</v>
      </c>
      <c r="D162" s="6" t="s">
        <v>736</v>
      </c>
    </row>
    <row r="163" spans="1:4" ht="22.5" x14ac:dyDescent="0.25">
      <c r="A163" s="6">
        <v>159</v>
      </c>
      <c r="B163" s="7" t="s">
        <v>781</v>
      </c>
      <c r="C163" s="8" t="s">
        <v>247</v>
      </c>
      <c r="D163" s="6" t="s">
        <v>736</v>
      </c>
    </row>
    <row r="164" spans="1:4" ht="22.5" x14ac:dyDescent="0.25">
      <c r="A164" s="6">
        <v>160</v>
      </c>
      <c r="B164" s="7" t="s">
        <v>782</v>
      </c>
      <c r="C164" s="8" t="s">
        <v>783</v>
      </c>
      <c r="D164" s="6" t="s">
        <v>736</v>
      </c>
    </row>
    <row r="165" spans="1:4" ht="22.5" x14ac:dyDescent="0.25">
      <c r="A165" s="6">
        <v>161</v>
      </c>
      <c r="B165" s="7" t="s">
        <v>784</v>
      </c>
      <c r="C165" s="8" t="s">
        <v>191</v>
      </c>
      <c r="D165" s="6" t="s">
        <v>736</v>
      </c>
    </row>
    <row r="166" spans="1:4" ht="22.5" x14ac:dyDescent="0.25">
      <c r="A166" s="6">
        <v>162</v>
      </c>
      <c r="B166" s="7" t="s">
        <v>785</v>
      </c>
      <c r="C166" s="8" t="s">
        <v>786</v>
      </c>
      <c r="D166" s="6" t="s">
        <v>736</v>
      </c>
    </row>
    <row r="167" spans="1:4" ht="67.5" x14ac:dyDescent="0.25">
      <c r="A167" s="6">
        <v>163</v>
      </c>
      <c r="B167" s="7" t="s">
        <v>787</v>
      </c>
      <c r="C167" s="8" t="s">
        <v>788</v>
      </c>
      <c r="D167" s="6" t="s">
        <v>736</v>
      </c>
    </row>
    <row r="168" spans="1:4" ht="22.5" x14ac:dyDescent="0.25">
      <c r="A168" s="6">
        <v>164</v>
      </c>
      <c r="B168" s="7" t="s">
        <v>789</v>
      </c>
      <c r="C168" s="8" t="s">
        <v>790</v>
      </c>
      <c r="D168" s="6" t="s">
        <v>736</v>
      </c>
    </row>
    <row r="169" spans="1:4" ht="22.5" x14ac:dyDescent="0.25">
      <c r="A169" s="6">
        <v>165</v>
      </c>
      <c r="B169" s="7" t="s">
        <v>791</v>
      </c>
      <c r="C169" s="8" t="s">
        <v>792</v>
      </c>
      <c r="D169" s="6" t="s">
        <v>736</v>
      </c>
    </row>
    <row r="170" spans="1:4" x14ac:dyDescent="0.25">
      <c r="A170" t="s">
        <v>793</v>
      </c>
    </row>
    <row r="171" spans="1:4" x14ac:dyDescent="0.25">
      <c r="A171" t="s">
        <v>794</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
  <sheetViews>
    <sheetView zoomScaleNormal="100" workbookViewId="0">
      <selection activeCell="B103" sqref="B103"/>
    </sheetView>
  </sheetViews>
  <sheetFormatPr baseColWidth="10" defaultRowHeight="15" x14ac:dyDescent="0.25"/>
  <cols>
    <col min="1" max="1" width="53.28515625" customWidth="1"/>
    <col min="2" max="2" width="13.28515625" bestFit="1" customWidth="1"/>
    <col min="4" max="4" width="41.42578125" customWidth="1"/>
  </cols>
  <sheetData>
    <row r="1" spans="1:4" ht="73.5" customHeight="1" x14ac:dyDescent="0.25"/>
    <row r="2" spans="1:4" ht="15" customHeight="1" x14ac:dyDescent="0.25">
      <c r="A2" s="53" t="s">
        <v>2077</v>
      </c>
      <c r="B2" s="53"/>
      <c r="C2" s="53"/>
      <c r="D2" s="53"/>
    </row>
    <row r="3" spans="1:4" x14ac:dyDescent="0.25">
      <c r="A3" s="53"/>
      <c r="B3" s="53"/>
      <c r="C3" s="53"/>
      <c r="D3" s="53"/>
    </row>
    <row r="4" spans="1:4" x14ac:dyDescent="0.25">
      <c r="A4" s="53"/>
      <c r="B4" s="53"/>
      <c r="C4" s="53"/>
      <c r="D4" s="53"/>
    </row>
    <row r="5" spans="1:4" x14ac:dyDescent="0.25">
      <c r="A5" s="53"/>
      <c r="B5" s="53"/>
      <c r="C5" s="53"/>
      <c r="D5" s="53"/>
    </row>
    <row r="6" spans="1:4" x14ac:dyDescent="0.25">
      <c r="A6" s="53"/>
      <c r="B6" s="53"/>
      <c r="C6" s="53"/>
      <c r="D6" s="53"/>
    </row>
    <row r="7" spans="1:4" ht="30" x14ac:dyDescent="0.25">
      <c r="A7" s="15" t="s">
        <v>2644</v>
      </c>
      <c r="B7" s="15" t="s">
        <v>1770</v>
      </c>
      <c r="C7" s="15" t="s">
        <v>1771</v>
      </c>
      <c r="D7" s="15" t="s">
        <v>1772</v>
      </c>
    </row>
    <row r="8" spans="1:4" x14ac:dyDescent="0.25">
      <c r="A8" s="22" t="s">
        <v>87</v>
      </c>
      <c r="B8" s="22">
        <v>402109000</v>
      </c>
      <c r="C8" s="22" t="s">
        <v>59</v>
      </c>
      <c r="D8" s="22" t="s">
        <v>1773</v>
      </c>
    </row>
    <row r="9" spans="1:4" x14ac:dyDescent="0.25">
      <c r="A9" s="22" t="s">
        <v>61</v>
      </c>
      <c r="B9" s="22">
        <v>405100000</v>
      </c>
      <c r="C9" s="22" t="s">
        <v>59</v>
      </c>
      <c r="D9" s="22" t="s">
        <v>60</v>
      </c>
    </row>
    <row r="10" spans="1:4" ht="43.5" x14ac:dyDescent="0.25">
      <c r="A10" s="22" t="s">
        <v>73</v>
      </c>
      <c r="B10" s="22">
        <v>406905000</v>
      </c>
      <c r="C10" s="22" t="s">
        <v>59</v>
      </c>
      <c r="D10" s="22" t="s">
        <v>60</v>
      </c>
    </row>
    <row r="11" spans="1:4" x14ac:dyDescent="0.25">
      <c r="A11" s="22" t="s">
        <v>64</v>
      </c>
      <c r="B11" s="22">
        <v>406400000</v>
      </c>
      <c r="C11" s="22" t="s">
        <v>59</v>
      </c>
      <c r="D11" s="22" t="s">
        <v>60</v>
      </c>
    </row>
    <row r="12" spans="1:4" ht="43.5" x14ac:dyDescent="0.25">
      <c r="A12" s="22" t="s">
        <v>72</v>
      </c>
      <c r="B12" s="22">
        <v>406904000</v>
      </c>
      <c r="C12" s="22" t="s">
        <v>69</v>
      </c>
      <c r="D12" s="22" t="s">
        <v>1774</v>
      </c>
    </row>
    <row r="13" spans="1:4" ht="43.5" x14ac:dyDescent="0.25">
      <c r="A13" s="22" t="s">
        <v>72</v>
      </c>
      <c r="B13" s="22">
        <v>406904000</v>
      </c>
      <c r="C13" s="22" t="s">
        <v>59</v>
      </c>
      <c r="D13" s="22" t="s">
        <v>60</v>
      </c>
    </row>
    <row r="14" spans="1:4" ht="43.5" x14ac:dyDescent="0.25">
      <c r="A14" s="22" t="s">
        <v>72</v>
      </c>
      <c r="B14" s="22">
        <v>406904000</v>
      </c>
      <c r="C14" s="22" t="s">
        <v>1775</v>
      </c>
      <c r="D14" s="22" t="s">
        <v>1776</v>
      </c>
    </row>
    <row r="15" spans="1:4" ht="43.5" x14ac:dyDescent="0.25">
      <c r="A15" s="22" t="s">
        <v>72</v>
      </c>
      <c r="B15" s="22">
        <v>406904000</v>
      </c>
      <c r="C15" s="22" t="s">
        <v>1775</v>
      </c>
      <c r="D15" s="22" t="s">
        <v>60</v>
      </c>
    </row>
    <row r="16" spans="1:4" ht="29.25" x14ac:dyDescent="0.25">
      <c r="A16" s="22" t="s">
        <v>88</v>
      </c>
      <c r="B16" s="22">
        <v>406200000</v>
      </c>
      <c r="C16" s="22" t="s">
        <v>59</v>
      </c>
      <c r="D16" s="22" t="s">
        <v>60</v>
      </c>
    </row>
    <row r="17" spans="1:4" x14ac:dyDescent="0.25">
      <c r="A17" s="22" t="s">
        <v>58</v>
      </c>
      <c r="B17" s="22">
        <v>406100000</v>
      </c>
      <c r="C17" s="22" t="s">
        <v>59</v>
      </c>
      <c r="D17" s="22" t="s">
        <v>60</v>
      </c>
    </row>
    <row r="18" spans="1:4" x14ac:dyDescent="0.25">
      <c r="A18" s="22" t="s">
        <v>62</v>
      </c>
      <c r="B18" s="22">
        <v>406300000</v>
      </c>
      <c r="C18" s="22" t="s">
        <v>59</v>
      </c>
      <c r="D18" s="22" t="s">
        <v>60</v>
      </c>
    </row>
    <row r="19" spans="1:4" ht="43.5" x14ac:dyDescent="0.25">
      <c r="A19" s="22" t="s">
        <v>73</v>
      </c>
      <c r="B19" s="22">
        <v>406905000</v>
      </c>
      <c r="C19" s="22" t="s">
        <v>65</v>
      </c>
      <c r="D19" s="22" t="s">
        <v>1777</v>
      </c>
    </row>
    <row r="20" spans="1:4" x14ac:dyDescent="0.25">
      <c r="A20" s="22" t="s">
        <v>64</v>
      </c>
      <c r="B20" s="22">
        <v>406400000</v>
      </c>
      <c r="C20" s="22" t="s">
        <v>65</v>
      </c>
      <c r="D20" s="22" t="s">
        <v>1777</v>
      </c>
    </row>
    <row r="21" spans="1:4" ht="43.5" x14ac:dyDescent="0.25">
      <c r="A21" s="22" t="s">
        <v>72</v>
      </c>
      <c r="B21" s="22">
        <v>406904000</v>
      </c>
      <c r="C21" s="22" t="s">
        <v>63</v>
      </c>
      <c r="D21" s="22" t="s">
        <v>1778</v>
      </c>
    </row>
    <row r="22" spans="1:4" ht="43.5" x14ac:dyDescent="0.25">
      <c r="A22" s="22" t="s">
        <v>72</v>
      </c>
      <c r="B22" s="22">
        <v>406904000</v>
      </c>
      <c r="C22" s="22" t="s">
        <v>65</v>
      </c>
      <c r="D22" s="22" t="s">
        <v>1777</v>
      </c>
    </row>
    <row r="23" spans="1:4" ht="43.5" x14ac:dyDescent="0.25">
      <c r="A23" s="22" t="s">
        <v>73</v>
      </c>
      <c r="B23" s="22">
        <v>406905000</v>
      </c>
      <c r="C23" s="22" t="s">
        <v>69</v>
      </c>
      <c r="D23" s="22" t="s">
        <v>1779</v>
      </c>
    </row>
    <row r="24" spans="1:4" ht="29.25" x14ac:dyDescent="0.25">
      <c r="A24" s="22" t="s">
        <v>88</v>
      </c>
      <c r="B24" s="22">
        <v>406200000</v>
      </c>
      <c r="C24" s="22" t="s">
        <v>69</v>
      </c>
      <c r="D24" s="22" t="s">
        <v>1780</v>
      </c>
    </row>
    <row r="25" spans="1:4" ht="29.25" x14ac:dyDescent="0.25">
      <c r="A25" s="22" t="s">
        <v>88</v>
      </c>
      <c r="B25" s="22">
        <v>406200000</v>
      </c>
      <c r="C25" s="22" t="s">
        <v>78</v>
      </c>
      <c r="D25" s="22" t="s">
        <v>1781</v>
      </c>
    </row>
    <row r="26" spans="1:4" ht="29.25" x14ac:dyDescent="0.25">
      <c r="A26" s="22" t="s">
        <v>88</v>
      </c>
      <c r="B26" s="22">
        <v>406200000</v>
      </c>
      <c r="C26" s="22" t="s">
        <v>78</v>
      </c>
      <c r="D26" s="22" t="s">
        <v>1782</v>
      </c>
    </row>
    <row r="27" spans="1:4" ht="29.25" x14ac:dyDescent="0.25">
      <c r="A27" s="22" t="s">
        <v>88</v>
      </c>
      <c r="B27" s="22">
        <v>406200000</v>
      </c>
      <c r="C27" s="22" t="s">
        <v>69</v>
      </c>
      <c r="D27" s="22" t="s">
        <v>1783</v>
      </c>
    </row>
    <row r="28" spans="1:4" ht="29.25" x14ac:dyDescent="0.25">
      <c r="A28" s="22" t="s">
        <v>87</v>
      </c>
      <c r="B28" s="22">
        <v>406909000</v>
      </c>
      <c r="C28" s="22" t="s">
        <v>78</v>
      </c>
      <c r="D28" s="22" t="s">
        <v>1784</v>
      </c>
    </row>
    <row r="29" spans="1:4" ht="43.5" x14ac:dyDescent="0.25">
      <c r="A29" s="22" t="s">
        <v>72</v>
      </c>
      <c r="B29" s="22">
        <v>406904000</v>
      </c>
      <c r="C29" s="22" t="s">
        <v>78</v>
      </c>
      <c r="D29" s="22" t="s">
        <v>1785</v>
      </c>
    </row>
    <row r="30" spans="1:4" x14ac:dyDescent="0.25">
      <c r="A30" s="22" t="s">
        <v>87</v>
      </c>
      <c r="B30" s="22">
        <v>402109000</v>
      </c>
      <c r="C30" s="22" t="s">
        <v>59</v>
      </c>
      <c r="D30" s="22" t="s">
        <v>1786</v>
      </c>
    </row>
    <row r="31" spans="1:4" ht="43.5" x14ac:dyDescent="0.25">
      <c r="A31" s="22" t="s">
        <v>72</v>
      </c>
      <c r="B31" s="22">
        <v>406904000</v>
      </c>
      <c r="C31" s="22" t="s">
        <v>1775</v>
      </c>
      <c r="D31" s="22" t="s">
        <v>323</v>
      </c>
    </row>
    <row r="32" spans="1:4" ht="43.5" x14ac:dyDescent="0.25">
      <c r="A32" s="22" t="s">
        <v>72</v>
      </c>
      <c r="B32" s="22">
        <v>406904000</v>
      </c>
      <c r="C32" s="22" t="s">
        <v>78</v>
      </c>
      <c r="D32" s="22" t="s">
        <v>1787</v>
      </c>
    </row>
    <row r="33" spans="1:4" ht="43.5" x14ac:dyDescent="0.25">
      <c r="A33" s="22" t="s">
        <v>73</v>
      </c>
      <c r="B33" s="22">
        <v>406905000</v>
      </c>
      <c r="C33" s="22" t="s">
        <v>1775</v>
      </c>
      <c r="D33" s="22" t="s">
        <v>321</v>
      </c>
    </row>
    <row r="34" spans="1:4" ht="43.5" x14ac:dyDescent="0.25">
      <c r="A34" s="22" t="s">
        <v>73</v>
      </c>
      <c r="B34" s="22">
        <v>406905000</v>
      </c>
      <c r="C34" s="22" t="s">
        <v>59</v>
      </c>
      <c r="D34" s="22" t="s">
        <v>1788</v>
      </c>
    </row>
    <row r="35" spans="1:4" ht="43.5" x14ac:dyDescent="0.25">
      <c r="A35" s="22" t="s">
        <v>73</v>
      </c>
      <c r="B35" s="22">
        <v>406905000</v>
      </c>
      <c r="C35" s="22" t="s">
        <v>1775</v>
      </c>
      <c r="D35" s="22" t="s">
        <v>1789</v>
      </c>
    </row>
    <row r="36" spans="1:4" ht="43.5" x14ac:dyDescent="0.25">
      <c r="A36" s="22" t="s">
        <v>322</v>
      </c>
      <c r="B36" s="22">
        <v>406906000</v>
      </c>
      <c r="C36" s="22" t="s">
        <v>1775</v>
      </c>
      <c r="D36" s="22" t="s">
        <v>321</v>
      </c>
    </row>
    <row r="37" spans="1:4" ht="43.5" x14ac:dyDescent="0.25">
      <c r="A37" s="22" t="s">
        <v>322</v>
      </c>
      <c r="B37" s="22">
        <v>406906000</v>
      </c>
      <c r="C37" s="22" t="s">
        <v>59</v>
      </c>
      <c r="D37" s="22" t="s">
        <v>1788</v>
      </c>
    </row>
    <row r="38" spans="1:4" ht="43.5" x14ac:dyDescent="0.25">
      <c r="A38" s="22" t="s">
        <v>322</v>
      </c>
      <c r="B38" s="22">
        <v>406906000</v>
      </c>
      <c r="C38" s="22" t="s">
        <v>59</v>
      </c>
      <c r="D38" s="22" t="s">
        <v>1799</v>
      </c>
    </row>
    <row r="39" spans="1:4" ht="43.5" x14ac:dyDescent="0.25">
      <c r="A39" s="22" t="s">
        <v>322</v>
      </c>
      <c r="B39" s="22">
        <v>406906000</v>
      </c>
      <c r="C39" s="22" t="s">
        <v>1775</v>
      </c>
      <c r="D39" s="22" t="s">
        <v>1789</v>
      </c>
    </row>
    <row r="40" spans="1:4" x14ac:dyDescent="0.25">
      <c r="A40" s="22" t="s">
        <v>87</v>
      </c>
      <c r="B40" s="22">
        <v>406909000</v>
      </c>
      <c r="C40" s="22" t="s">
        <v>59</v>
      </c>
      <c r="D40" s="22" t="s">
        <v>1788</v>
      </c>
    </row>
    <row r="41" spans="1:4" x14ac:dyDescent="0.25">
      <c r="A41" s="22" t="s">
        <v>87</v>
      </c>
      <c r="B41" s="22">
        <v>406909000</v>
      </c>
      <c r="C41" s="22" t="s">
        <v>78</v>
      </c>
      <c r="D41" s="22" t="s">
        <v>1790</v>
      </c>
    </row>
    <row r="42" spans="1:4" ht="43.5" x14ac:dyDescent="0.25">
      <c r="A42" s="22" t="s">
        <v>72</v>
      </c>
      <c r="B42" s="22">
        <v>406904000</v>
      </c>
      <c r="C42" s="22" t="s">
        <v>1775</v>
      </c>
      <c r="D42" s="22" t="s">
        <v>1791</v>
      </c>
    </row>
    <row r="43" spans="1:4" ht="43.5" x14ac:dyDescent="0.25">
      <c r="A43" s="22" t="s">
        <v>72</v>
      </c>
      <c r="B43" s="22">
        <v>406904000</v>
      </c>
      <c r="C43" s="22" t="s">
        <v>78</v>
      </c>
      <c r="D43" s="22" t="s">
        <v>1963</v>
      </c>
    </row>
    <row r="44" spans="1:4" ht="43.5" x14ac:dyDescent="0.25">
      <c r="A44" s="22" t="s">
        <v>72</v>
      </c>
      <c r="B44" s="22">
        <v>406904000</v>
      </c>
      <c r="C44" s="22" t="s">
        <v>1775</v>
      </c>
      <c r="D44" s="22" t="s">
        <v>321</v>
      </c>
    </row>
    <row r="45" spans="1:4" ht="43.5" x14ac:dyDescent="0.25">
      <c r="A45" s="22" t="s">
        <v>72</v>
      </c>
      <c r="B45" s="22">
        <v>406904000</v>
      </c>
      <c r="C45" s="22" t="s">
        <v>69</v>
      </c>
      <c r="D45" s="22" t="s">
        <v>1792</v>
      </c>
    </row>
    <row r="46" spans="1:4" ht="43.5" x14ac:dyDescent="0.25">
      <c r="A46" s="22" t="s">
        <v>72</v>
      </c>
      <c r="B46" s="22">
        <v>406904000</v>
      </c>
      <c r="C46" s="22" t="s">
        <v>78</v>
      </c>
      <c r="D46" s="22" t="s">
        <v>1793</v>
      </c>
    </row>
    <row r="47" spans="1:4" ht="43.5" x14ac:dyDescent="0.25">
      <c r="A47" s="22" t="s">
        <v>72</v>
      </c>
      <c r="B47" s="22">
        <v>406904000</v>
      </c>
      <c r="C47" s="22" t="s">
        <v>69</v>
      </c>
      <c r="D47" s="22" t="s">
        <v>1794</v>
      </c>
    </row>
    <row r="48" spans="1:4" x14ac:dyDescent="0.25">
      <c r="A48" s="22" t="s">
        <v>58</v>
      </c>
      <c r="B48" s="22">
        <v>406100000</v>
      </c>
      <c r="C48" s="22" t="s">
        <v>78</v>
      </c>
      <c r="D48" s="22" t="s">
        <v>1793</v>
      </c>
    </row>
    <row r="49" spans="1:4" ht="43.5" x14ac:dyDescent="0.25">
      <c r="A49" s="22" t="s">
        <v>73</v>
      </c>
      <c r="B49" s="22">
        <v>406905000</v>
      </c>
      <c r="C49" s="22" t="s">
        <v>69</v>
      </c>
      <c r="D49" s="22" t="s">
        <v>1795</v>
      </c>
    </row>
    <row r="50" spans="1:4" x14ac:dyDescent="0.25">
      <c r="A50" s="22" t="s">
        <v>87</v>
      </c>
      <c r="B50" s="22">
        <v>402109000</v>
      </c>
      <c r="C50" s="22" t="s">
        <v>59</v>
      </c>
      <c r="D50" s="22" t="s">
        <v>1796</v>
      </c>
    </row>
    <row r="51" spans="1:4" ht="43.5" x14ac:dyDescent="0.25">
      <c r="A51" s="22" t="s">
        <v>73</v>
      </c>
      <c r="B51" s="22">
        <v>406905000</v>
      </c>
      <c r="C51" s="22" t="s">
        <v>69</v>
      </c>
      <c r="D51" s="22" t="s">
        <v>1797</v>
      </c>
    </row>
    <row r="52" spans="1:4" ht="43.5" x14ac:dyDescent="0.25">
      <c r="A52" s="22" t="s">
        <v>73</v>
      </c>
      <c r="B52" s="22">
        <v>406905000</v>
      </c>
      <c r="C52" s="22" t="s">
        <v>69</v>
      </c>
      <c r="D52" s="22" t="s">
        <v>1798</v>
      </c>
    </row>
    <row r="53" spans="1:4" ht="29.25" x14ac:dyDescent="0.25">
      <c r="A53" s="22" t="s">
        <v>87</v>
      </c>
      <c r="B53" s="22">
        <v>406909000</v>
      </c>
      <c r="C53" s="22" t="s">
        <v>59</v>
      </c>
      <c r="D53" s="22" t="s">
        <v>1799</v>
      </c>
    </row>
    <row r="54" spans="1:4" ht="57.75" x14ac:dyDescent="0.25">
      <c r="A54" s="22" t="s">
        <v>64</v>
      </c>
      <c r="B54" s="22">
        <v>406400000</v>
      </c>
      <c r="C54" s="22" t="s">
        <v>69</v>
      </c>
      <c r="D54" s="22" t="s">
        <v>2349</v>
      </c>
    </row>
    <row r="55" spans="1:4" ht="29.25" x14ac:dyDescent="0.25">
      <c r="A55" s="22" t="s">
        <v>64</v>
      </c>
      <c r="B55" s="22">
        <v>406400000</v>
      </c>
      <c r="C55" s="22" t="s">
        <v>59</v>
      </c>
      <c r="D55" s="22" t="s">
        <v>1799</v>
      </c>
    </row>
    <row r="56" spans="1:4" ht="43.5" x14ac:dyDescent="0.25">
      <c r="A56" s="22" t="s">
        <v>72</v>
      </c>
      <c r="B56" s="22">
        <v>406904000</v>
      </c>
      <c r="C56" s="22" t="s">
        <v>59</v>
      </c>
      <c r="D56" s="22" t="s">
        <v>1799</v>
      </c>
    </row>
    <row r="57" spans="1:4" ht="43.5" x14ac:dyDescent="0.25">
      <c r="A57" s="22" t="s">
        <v>72</v>
      </c>
      <c r="B57" s="22">
        <v>406904000</v>
      </c>
      <c r="C57" s="22" t="s">
        <v>69</v>
      </c>
      <c r="D57" s="22" t="s">
        <v>1800</v>
      </c>
    </row>
    <row r="58" spans="1:4" ht="29.25" x14ac:dyDescent="0.25">
      <c r="A58" s="22" t="s">
        <v>58</v>
      </c>
      <c r="B58" s="22">
        <v>406100000</v>
      </c>
      <c r="C58" s="22" t="s">
        <v>69</v>
      </c>
      <c r="D58" s="22" t="s">
        <v>1801</v>
      </c>
    </row>
    <row r="59" spans="1:4" x14ac:dyDescent="0.25">
      <c r="A59" s="22" t="s">
        <v>64</v>
      </c>
      <c r="B59" s="22">
        <v>406400000</v>
      </c>
      <c r="C59" s="22" t="s">
        <v>78</v>
      </c>
      <c r="D59" s="22" t="s">
        <v>89</v>
      </c>
    </row>
    <row r="60" spans="1:4" ht="29.25" x14ac:dyDescent="0.25">
      <c r="A60" s="22" t="s">
        <v>64</v>
      </c>
      <c r="B60" s="22">
        <v>406400000</v>
      </c>
      <c r="C60" s="22" t="s">
        <v>69</v>
      </c>
      <c r="D60" s="22" t="s">
        <v>82</v>
      </c>
    </row>
    <row r="61" spans="1:4" ht="43.5" x14ac:dyDescent="0.25">
      <c r="A61" s="22" t="s">
        <v>72</v>
      </c>
      <c r="B61" s="22">
        <v>406904000</v>
      </c>
      <c r="C61" s="22" t="s">
        <v>63</v>
      </c>
      <c r="D61" s="22" t="s">
        <v>1802</v>
      </c>
    </row>
    <row r="62" spans="1:4" ht="43.5" x14ac:dyDescent="0.25">
      <c r="A62" s="22" t="s">
        <v>72</v>
      </c>
      <c r="B62" s="22">
        <v>406904000</v>
      </c>
      <c r="C62" s="22" t="s">
        <v>69</v>
      </c>
      <c r="D62" s="22" t="s">
        <v>82</v>
      </c>
    </row>
    <row r="63" spans="1:4" ht="43.5" x14ac:dyDescent="0.25">
      <c r="A63" s="22" t="s">
        <v>72</v>
      </c>
      <c r="B63" s="22">
        <v>406904000</v>
      </c>
      <c r="C63" s="22" t="s">
        <v>1775</v>
      </c>
      <c r="D63" s="22" t="s">
        <v>83</v>
      </c>
    </row>
    <row r="64" spans="1:4" ht="43.5" x14ac:dyDescent="0.25">
      <c r="A64" s="22" t="s">
        <v>72</v>
      </c>
      <c r="B64" s="22">
        <v>406904000</v>
      </c>
      <c r="C64" s="22" t="s">
        <v>69</v>
      </c>
      <c r="D64" s="22" t="s">
        <v>1803</v>
      </c>
    </row>
    <row r="65" spans="1:4" ht="43.5" x14ac:dyDescent="0.25">
      <c r="A65" s="22" t="s">
        <v>72</v>
      </c>
      <c r="B65" s="22">
        <v>406904000</v>
      </c>
      <c r="C65" s="22" t="s">
        <v>78</v>
      </c>
      <c r="D65" s="22" t="s">
        <v>1804</v>
      </c>
    </row>
    <row r="66" spans="1:4" ht="43.5" x14ac:dyDescent="0.25">
      <c r="A66" s="22" t="s">
        <v>72</v>
      </c>
      <c r="B66" s="22">
        <v>406904000</v>
      </c>
      <c r="C66" s="22" t="s">
        <v>78</v>
      </c>
      <c r="D66" s="22" t="s">
        <v>1805</v>
      </c>
    </row>
    <row r="67" spans="1:4" ht="43.5" x14ac:dyDescent="0.25">
      <c r="A67" s="22" t="s">
        <v>72</v>
      </c>
      <c r="B67" s="22">
        <v>406904000</v>
      </c>
      <c r="C67" s="22" t="s">
        <v>1775</v>
      </c>
      <c r="D67" s="22" t="s">
        <v>83</v>
      </c>
    </row>
    <row r="68" spans="1:4" ht="29.25" x14ac:dyDescent="0.25">
      <c r="A68" s="22" t="s">
        <v>62</v>
      </c>
      <c r="B68" s="22">
        <v>406300000</v>
      </c>
      <c r="C68" s="22" t="s">
        <v>69</v>
      </c>
      <c r="D68" s="22" t="s">
        <v>82</v>
      </c>
    </row>
    <row r="69" spans="1:4" ht="43.5" x14ac:dyDescent="0.25">
      <c r="A69" s="22" t="s">
        <v>72</v>
      </c>
      <c r="B69" s="22">
        <v>406904000</v>
      </c>
      <c r="C69" s="22" t="s">
        <v>78</v>
      </c>
      <c r="D69" s="22" t="s">
        <v>85</v>
      </c>
    </row>
    <row r="70" spans="1:4" x14ac:dyDescent="0.25">
      <c r="A70" s="22" t="s">
        <v>1806</v>
      </c>
      <c r="B70" s="22">
        <v>405200000</v>
      </c>
      <c r="C70" s="22" t="s">
        <v>65</v>
      </c>
      <c r="D70" s="22" t="s">
        <v>66</v>
      </c>
    </row>
    <row r="71" spans="1:4" ht="43.5" x14ac:dyDescent="0.25">
      <c r="A71" s="22" t="s">
        <v>73</v>
      </c>
      <c r="B71" s="22">
        <v>406905000</v>
      </c>
      <c r="C71" s="22" t="s">
        <v>78</v>
      </c>
      <c r="D71" s="22" t="s">
        <v>89</v>
      </c>
    </row>
    <row r="72" spans="1:4" ht="43.5" x14ac:dyDescent="0.25">
      <c r="A72" s="22" t="s">
        <v>73</v>
      </c>
      <c r="B72" s="22">
        <v>406905000</v>
      </c>
      <c r="C72" s="22" t="s">
        <v>65</v>
      </c>
      <c r="D72" s="22" t="s">
        <v>66</v>
      </c>
    </row>
    <row r="73" spans="1:4" x14ac:dyDescent="0.25">
      <c r="A73" s="22" t="s">
        <v>64</v>
      </c>
      <c r="B73" s="22">
        <v>406400000</v>
      </c>
      <c r="C73" s="22" t="s">
        <v>65</v>
      </c>
      <c r="D73" s="22" t="s">
        <v>66</v>
      </c>
    </row>
    <row r="74" spans="1:4" ht="43.5" x14ac:dyDescent="0.25">
      <c r="A74" s="22" t="s">
        <v>72</v>
      </c>
      <c r="B74" s="22">
        <v>406904000</v>
      </c>
      <c r="C74" s="22" t="s">
        <v>65</v>
      </c>
      <c r="D74" s="22" t="s">
        <v>66</v>
      </c>
    </row>
    <row r="75" spans="1:4" ht="43.5" x14ac:dyDescent="0.25">
      <c r="A75" s="22" t="s">
        <v>72</v>
      </c>
      <c r="B75" s="22">
        <v>406904000</v>
      </c>
      <c r="C75" s="22" t="s">
        <v>69</v>
      </c>
      <c r="D75" s="22" t="s">
        <v>1807</v>
      </c>
    </row>
    <row r="76" spans="1:4" ht="43.5" x14ac:dyDescent="0.25">
      <c r="A76" s="22" t="s">
        <v>72</v>
      </c>
      <c r="B76" s="22">
        <v>406904000</v>
      </c>
      <c r="C76" s="22" t="s">
        <v>78</v>
      </c>
      <c r="D76" s="22" t="s">
        <v>89</v>
      </c>
    </row>
    <row r="77" spans="1:4" ht="29.25" x14ac:dyDescent="0.25">
      <c r="A77" s="22" t="s">
        <v>88</v>
      </c>
      <c r="B77" s="22">
        <v>406200000</v>
      </c>
      <c r="C77" s="22" t="s">
        <v>78</v>
      </c>
      <c r="D77" s="22" t="s">
        <v>89</v>
      </c>
    </row>
    <row r="78" spans="1:4" ht="29.25" x14ac:dyDescent="0.25">
      <c r="A78" s="22" t="s">
        <v>88</v>
      </c>
      <c r="B78" s="22">
        <v>406200000</v>
      </c>
      <c r="C78" s="22" t="s">
        <v>65</v>
      </c>
      <c r="D78" s="22" t="s">
        <v>66</v>
      </c>
    </row>
    <row r="79" spans="1:4" x14ac:dyDescent="0.25">
      <c r="A79" s="22" t="s">
        <v>58</v>
      </c>
      <c r="B79" s="22">
        <v>406100000</v>
      </c>
      <c r="C79" s="22" t="s">
        <v>65</v>
      </c>
      <c r="D79" s="22" t="s">
        <v>66</v>
      </c>
    </row>
    <row r="80" spans="1:4" x14ac:dyDescent="0.25">
      <c r="A80" s="22" t="s">
        <v>64</v>
      </c>
      <c r="B80" s="22">
        <v>406400000</v>
      </c>
      <c r="C80" s="22" t="s">
        <v>69</v>
      </c>
      <c r="D80" s="22" t="s">
        <v>71</v>
      </c>
    </row>
    <row r="81" spans="1:4" ht="43.5" x14ac:dyDescent="0.25">
      <c r="A81" s="22" t="s">
        <v>72</v>
      </c>
      <c r="B81" s="22">
        <v>406904000</v>
      </c>
      <c r="C81" s="22" t="s">
        <v>69</v>
      </c>
      <c r="D81" s="22" t="s">
        <v>71</v>
      </c>
    </row>
    <row r="82" spans="1:4" x14ac:dyDescent="0.25">
      <c r="A82" s="22" t="s">
        <v>87</v>
      </c>
      <c r="B82" s="22">
        <v>402109000</v>
      </c>
      <c r="C82" s="22" t="s">
        <v>59</v>
      </c>
      <c r="D82" s="22" t="s">
        <v>1808</v>
      </c>
    </row>
    <row r="83" spans="1:4" x14ac:dyDescent="0.25">
      <c r="A83" s="22" t="s">
        <v>87</v>
      </c>
      <c r="B83" s="22">
        <v>402109000</v>
      </c>
      <c r="C83" s="22" t="s">
        <v>59</v>
      </c>
      <c r="D83" s="22" t="s">
        <v>1809</v>
      </c>
    </row>
    <row r="84" spans="1:4" ht="29.25" x14ac:dyDescent="0.25">
      <c r="A84" s="22" t="s">
        <v>87</v>
      </c>
      <c r="B84" s="22">
        <v>402109000</v>
      </c>
      <c r="C84" s="22" t="s">
        <v>59</v>
      </c>
      <c r="D84" s="22" t="s">
        <v>1810</v>
      </c>
    </row>
    <row r="85" spans="1:4" x14ac:dyDescent="0.25">
      <c r="A85" s="22" t="s">
        <v>79</v>
      </c>
      <c r="B85" s="22">
        <v>402211900</v>
      </c>
      <c r="C85" s="22" t="s">
        <v>59</v>
      </c>
      <c r="D85" s="22" t="s">
        <v>1842</v>
      </c>
    </row>
    <row r="86" spans="1:4" x14ac:dyDescent="0.25">
      <c r="A86" s="22" t="s">
        <v>87</v>
      </c>
      <c r="B86" s="22">
        <v>404109000</v>
      </c>
      <c r="C86" s="22" t="s">
        <v>63</v>
      </c>
      <c r="D86" s="22" t="s">
        <v>1943</v>
      </c>
    </row>
    <row r="87" spans="1:4" ht="43.5" x14ac:dyDescent="0.25">
      <c r="A87" s="22" t="s">
        <v>62</v>
      </c>
      <c r="B87" s="22">
        <v>406300000</v>
      </c>
      <c r="C87" s="22" t="s">
        <v>78</v>
      </c>
      <c r="D87" s="22" t="s">
        <v>1973</v>
      </c>
    </row>
    <row r="88" spans="1:4" ht="43.5" x14ac:dyDescent="0.25">
      <c r="A88" s="22" t="s">
        <v>72</v>
      </c>
      <c r="B88" s="22">
        <v>406904000</v>
      </c>
      <c r="C88" s="22" t="s">
        <v>78</v>
      </c>
      <c r="D88" s="22" t="s">
        <v>1973</v>
      </c>
    </row>
    <row r="89" spans="1:4" ht="43.5" x14ac:dyDescent="0.25">
      <c r="A89" s="22" t="s">
        <v>73</v>
      </c>
      <c r="B89" s="22">
        <v>406905000</v>
      </c>
      <c r="C89" s="22" t="s">
        <v>59</v>
      </c>
      <c r="D89" s="22" t="s">
        <v>1843</v>
      </c>
    </row>
    <row r="90" spans="1:4" ht="29.25" x14ac:dyDescent="0.25">
      <c r="A90" s="24" t="s">
        <v>67</v>
      </c>
      <c r="B90" s="31" t="s">
        <v>68</v>
      </c>
      <c r="C90" s="24" t="s">
        <v>78</v>
      </c>
      <c r="D90" s="22" t="s">
        <v>1844</v>
      </c>
    </row>
    <row r="91" spans="1:4" ht="29.25" x14ac:dyDescent="0.25">
      <c r="A91" s="24" t="s">
        <v>67</v>
      </c>
      <c r="B91" s="31" t="s">
        <v>68</v>
      </c>
      <c r="C91" s="24" t="s">
        <v>69</v>
      </c>
      <c r="D91" s="22" t="s">
        <v>1844</v>
      </c>
    </row>
    <row r="92" spans="1:4" ht="29.25" x14ac:dyDescent="0.25">
      <c r="A92" s="24" t="s">
        <v>70</v>
      </c>
      <c r="B92" s="31">
        <v>1602410000</v>
      </c>
      <c r="C92" s="24" t="s">
        <v>78</v>
      </c>
      <c r="D92" s="22" t="s">
        <v>1844</v>
      </c>
    </row>
    <row r="93" spans="1:4" ht="29.25" x14ac:dyDescent="0.25">
      <c r="A93" s="24" t="s">
        <v>70</v>
      </c>
      <c r="B93" s="31">
        <v>1602410000</v>
      </c>
      <c r="C93" s="24" t="s">
        <v>69</v>
      </c>
      <c r="D93" s="22" t="s">
        <v>1844</v>
      </c>
    </row>
    <row r="94" spans="1:4" ht="43.5" x14ac:dyDescent="0.25">
      <c r="A94" s="22" t="s">
        <v>1845</v>
      </c>
      <c r="B94" s="31">
        <v>1601000090</v>
      </c>
      <c r="C94" s="24" t="s">
        <v>69</v>
      </c>
      <c r="D94" s="22" t="s">
        <v>1844</v>
      </c>
    </row>
    <row r="95" spans="1:4" ht="29.25" x14ac:dyDescent="0.25">
      <c r="A95" s="24" t="s">
        <v>1846</v>
      </c>
      <c r="B95" s="31" t="s">
        <v>1847</v>
      </c>
      <c r="C95" s="24" t="s">
        <v>69</v>
      </c>
      <c r="D95" s="22" t="s">
        <v>1844</v>
      </c>
    </row>
    <row r="96" spans="1:4" ht="29.25" x14ac:dyDescent="0.25">
      <c r="A96" s="24" t="s">
        <v>1848</v>
      </c>
      <c r="B96" s="31" t="s">
        <v>68</v>
      </c>
      <c r="C96" s="24" t="s">
        <v>69</v>
      </c>
      <c r="D96" s="22" t="s">
        <v>1844</v>
      </c>
    </row>
    <row r="97" spans="1:4" ht="29.25" x14ac:dyDescent="0.25">
      <c r="A97" s="24" t="s">
        <v>86</v>
      </c>
      <c r="B97" s="31">
        <v>1602420000</v>
      </c>
      <c r="C97" s="24" t="s">
        <v>69</v>
      </c>
      <c r="D97" s="22" t="s">
        <v>1844</v>
      </c>
    </row>
    <row r="98" spans="1:4" x14ac:dyDescent="0.25">
      <c r="A98" s="41" t="s">
        <v>1849</v>
      </c>
    </row>
    <row r="99" spans="1:4" x14ac:dyDescent="0.25">
      <c r="A99" s="42" t="s">
        <v>2646</v>
      </c>
    </row>
    <row r="100" spans="1:4" ht="78" customHeight="1" x14ac:dyDescent="0.25"/>
  </sheetData>
  <mergeCells count="1">
    <mergeCell ref="A2:D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7"/>
  <sheetViews>
    <sheetView zoomScale="96" zoomScaleNormal="96" workbookViewId="0">
      <selection activeCell="A335" sqref="A335:A336"/>
    </sheetView>
  </sheetViews>
  <sheetFormatPr baseColWidth="10" defaultColWidth="68.5703125" defaultRowHeight="15" x14ac:dyDescent="0.25"/>
  <cols>
    <col min="1" max="1" width="50.85546875" style="44" customWidth="1"/>
    <col min="2" max="2" width="36.140625" style="3" customWidth="1"/>
    <col min="3" max="3" width="35.28515625" customWidth="1"/>
    <col min="4" max="4" width="20" customWidth="1"/>
    <col min="5" max="5" width="15.7109375" customWidth="1"/>
    <col min="6" max="6" width="26" customWidth="1"/>
  </cols>
  <sheetData>
    <row r="1" spans="1:6" ht="75" customHeight="1" x14ac:dyDescent="0.25"/>
    <row r="2" spans="1:6" ht="30" x14ac:dyDescent="0.25">
      <c r="A2" s="4" t="s">
        <v>2643</v>
      </c>
      <c r="B2" s="4" t="s">
        <v>0</v>
      </c>
      <c r="C2" s="4" t="s">
        <v>1</v>
      </c>
      <c r="D2" s="4" t="s">
        <v>2</v>
      </c>
      <c r="E2" s="4" t="s">
        <v>18</v>
      </c>
      <c r="F2" s="4" t="s">
        <v>29</v>
      </c>
    </row>
    <row r="3" spans="1:6" ht="28.5" x14ac:dyDescent="0.25">
      <c r="A3" s="9" t="s">
        <v>676</v>
      </c>
      <c r="B3" s="10" t="s">
        <v>677</v>
      </c>
      <c r="C3" s="9" t="s">
        <v>678</v>
      </c>
      <c r="D3" s="9" t="s">
        <v>679</v>
      </c>
      <c r="E3" s="11">
        <v>45751</v>
      </c>
      <c r="F3" s="10" t="s">
        <v>680</v>
      </c>
    </row>
    <row r="4" spans="1:6" ht="28.5" x14ac:dyDescent="0.25">
      <c r="A4" s="9" t="s">
        <v>1659</v>
      </c>
      <c r="B4" s="10" t="s">
        <v>1660</v>
      </c>
      <c r="C4" s="9" t="s">
        <v>1661</v>
      </c>
      <c r="D4" s="9" t="s">
        <v>679</v>
      </c>
      <c r="E4" s="11">
        <v>46167</v>
      </c>
      <c r="F4" s="10" t="s">
        <v>1662</v>
      </c>
    </row>
    <row r="5" spans="1:6" ht="28.5" x14ac:dyDescent="0.25">
      <c r="A5" s="9" t="s">
        <v>316</v>
      </c>
      <c r="B5" s="9" t="s">
        <v>964</v>
      </c>
      <c r="C5" s="9" t="s">
        <v>317</v>
      </c>
      <c r="D5" s="9" t="s">
        <v>318</v>
      </c>
      <c r="E5" s="11">
        <v>46091</v>
      </c>
      <c r="F5" s="9" t="s">
        <v>965</v>
      </c>
    </row>
    <row r="6" spans="1:6" ht="28.5" x14ac:dyDescent="0.25">
      <c r="A6" s="9" t="s">
        <v>684</v>
      </c>
      <c r="B6" s="10" t="s">
        <v>837</v>
      </c>
      <c r="C6" s="9" t="s">
        <v>317</v>
      </c>
      <c r="D6" s="9" t="s">
        <v>28</v>
      </c>
      <c r="E6" s="11">
        <v>45751</v>
      </c>
      <c r="F6" s="10" t="s">
        <v>681</v>
      </c>
    </row>
    <row r="7" spans="1:6" ht="28.5" x14ac:dyDescent="0.25">
      <c r="A7" s="9" t="s">
        <v>831</v>
      </c>
      <c r="B7" s="10" t="s">
        <v>682</v>
      </c>
      <c r="C7" s="9" t="s">
        <v>317</v>
      </c>
      <c r="D7" s="9" t="s">
        <v>28</v>
      </c>
      <c r="E7" s="11">
        <v>45751</v>
      </c>
      <c r="F7" s="10" t="s">
        <v>683</v>
      </c>
    </row>
    <row r="8" spans="1:6" ht="57" x14ac:dyDescent="0.25">
      <c r="A8" s="9" t="s">
        <v>685</v>
      </c>
      <c r="B8" s="10" t="s">
        <v>838</v>
      </c>
      <c r="C8" s="9" t="s">
        <v>317</v>
      </c>
      <c r="D8" s="9" t="s">
        <v>28</v>
      </c>
      <c r="E8" s="11">
        <v>45751</v>
      </c>
      <c r="F8" s="10" t="s">
        <v>686</v>
      </c>
    </row>
    <row r="9" spans="1:6" ht="42.75" x14ac:dyDescent="0.25">
      <c r="A9" s="9" t="s">
        <v>834</v>
      </c>
      <c r="B9" s="10" t="s">
        <v>839</v>
      </c>
      <c r="C9" s="9" t="s">
        <v>317</v>
      </c>
      <c r="D9" s="9" t="s">
        <v>28</v>
      </c>
      <c r="E9" s="11">
        <v>45751</v>
      </c>
      <c r="F9" s="10" t="s">
        <v>688</v>
      </c>
    </row>
    <row r="10" spans="1:6" ht="42.75" x14ac:dyDescent="0.25">
      <c r="A10" s="9" t="s">
        <v>835</v>
      </c>
      <c r="B10" s="10" t="s">
        <v>689</v>
      </c>
      <c r="C10" s="9" t="s">
        <v>317</v>
      </c>
      <c r="D10" s="9" t="s">
        <v>28</v>
      </c>
      <c r="E10" s="11">
        <v>45751</v>
      </c>
      <c r="F10" s="10" t="s">
        <v>690</v>
      </c>
    </row>
    <row r="11" spans="1:6" ht="28.5" x14ac:dyDescent="0.25">
      <c r="A11" s="9" t="s">
        <v>836</v>
      </c>
      <c r="B11" s="10" t="s">
        <v>840</v>
      </c>
      <c r="C11" s="9" t="s">
        <v>317</v>
      </c>
      <c r="D11" s="9" t="s">
        <v>28</v>
      </c>
      <c r="E11" s="11">
        <v>45751</v>
      </c>
      <c r="F11" s="10" t="s">
        <v>691</v>
      </c>
    </row>
    <row r="12" spans="1:6" ht="28.5" x14ac:dyDescent="0.25">
      <c r="A12" s="9" t="s">
        <v>841</v>
      </c>
      <c r="B12" s="10" t="s">
        <v>692</v>
      </c>
      <c r="C12" s="9" t="s">
        <v>317</v>
      </c>
      <c r="D12" s="9" t="s">
        <v>28</v>
      </c>
      <c r="E12" s="11">
        <v>45751</v>
      </c>
      <c r="F12" s="10" t="s">
        <v>693</v>
      </c>
    </row>
    <row r="13" spans="1:6" ht="28.5" x14ac:dyDescent="0.25">
      <c r="A13" s="9" t="s">
        <v>694</v>
      </c>
      <c r="B13" s="10" t="s">
        <v>695</v>
      </c>
      <c r="C13" s="9" t="s">
        <v>317</v>
      </c>
      <c r="D13" s="9" t="s">
        <v>28</v>
      </c>
      <c r="E13" s="11">
        <v>45751</v>
      </c>
      <c r="F13" s="10" t="s">
        <v>696</v>
      </c>
    </row>
    <row r="14" spans="1:6" ht="28.5" x14ac:dyDescent="0.25">
      <c r="A14" s="9" t="s">
        <v>697</v>
      </c>
      <c r="B14" s="10" t="s">
        <v>698</v>
      </c>
      <c r="C14" s="9" t="s">
        <v>317</v>
      </c>
      <c r="D14" s="9" t="s">
        <v>28</v>
      </c>
      <c r="E14" s="11">
        <v>45751</v>
      </c>
      <c r="F14" s="10" t="s">
        <v>699</v>
      </c>
    </row>
    <row r="15" spans="1:6" ht="28.5" x14ac:dyDescent="0.25">
      <c r="A15" s="9" t="s">
        <v>842</v>
      </c>
      <c r="B15" s="10" t="s">
        <v>687</v>
      </c>
      <c r="C15" s="9" t="s">
        <v>317</v>
      </c>
      <c r="D15" s="9" t="s">
        <v>28</v>
      </c>
      <c r="E15" s="11">
        <v>45751</v>
      </c>
      <c r="F15" s="10" t="s">
        <v>700</v>
      </c>
    </row>
    <row r="16" spans="1:6" ht="28.5" x14ac:dyDescent="0.25">
      <c r="A16" s="9" t="s">
        <v>843</v>
      </c>
      <c r="B16" s="10" t="s">
        <v>701</v>
      </c>
      <c r="C16" s="9" t="s">
        <v>317</v>
      </c>
      <c r="D16" s="9" t="s">
        <v>28</v>
      </c>
      <c r="E16" s="11">
        <v>45751</v>
      </c>
      <c r="F16" s="10" t="s">
        <v>702</v>
      </c>
    </row>
    <row r="17" spans="1:6" ht="28.5" x14ac:dyDescent="0.25">
      <c r="A17" s="9" t="s">
        <v>703</v>
      </c>
      <c r="B17" s="10" t="s">
        <v>844</v>
      </c>
      <c r="C17" s="9" t="s">
        <v>317</v>
      </c>
      <c r="D17" s="9" t="s">
        <v>28</v>
      </c>
      <c r="E17" s="11">
        <v>45751</v>
      </c>
      <c r="F17" s="10" t="s">
        <v>704</v>
      </c>
    </row>
    <row r="18" spans="1:6" ht="28.5" x14ac:dyDescent="0.25">
      <c r="A18" s="9" t="s">
        <v>2534</v>
      </c>
      <c r="B18" s="10" t="s">
        <v>705</v>
      </c>
      <c r="C18" s="9" t="s">
        <v>317</v>
      </c>
      <c r="D18" s="9" t="s">
        <v>28</v>
      </c>
      <c r="E18" s="11">
        <v>45751</v>
      </c>
      <c r="F18" s="10" t="s">
        <v>706</v>
      </c>
    </row>
    <row r="19" spans="1:6" ht="28.5" x14ac:dyDescent="0.25">
      <c r="A19" s="9" t="s">
        <v>832</v>
      </c>
      <c r="B19" s="10" t="s">
        <v>707</v>
      </c>
      <c r="C19" s="9" t="s">
        <v>317</v>
      </c>
      <c r="D19" s="9" t="s">
        <v>28</v>
      </c>
      <c r="E19" s="11">
        <v>45751</v>
      </c>
      <c r="F19" s="10" t="s">
        <v>708</v>
      </c>
    </row>
    <row r="20" spans="1:6" ht="28.5" x14ac:dyDescent="0.25">
      <c r="A20" s="9" t="s">
        <v>845</v>
      </c>
      <c r="B20" s="10" t="s">
        <v>709</v>
      </c>
      <c r="C20" s="9" t="s">
        <v>317</v>
      </c>
      <c r="D20" s="9" t="s">
        <v>28</v>
      </c>
      <c r="E20" s="11">
        <v>45751</v>
      </c>
      <c r="F20" s="10" t="s">
        <v>710</v>
      </c>
    </row>
    <row r="21" spans="1:6" ht="28.5" x14ac:dyDescent="0.25">
      <c r="A21" s="9" t="s">
        <v>846</v>
      </c>
      <c r="B21" s="10" t="s">
        <v>847</v>
      </c>
      <c r="C21" s="9" t="s">
        <v>317</v>
      </c>
      <c r="D21" s="9" t="s">
        <v>28</v>
      </c>
      <c r="E21" s="11">
        <v>45751</v>
      </c>
      <c r="F21" s="10" t="s">
        <v>711</v>
      </c>
    </row>
    <row r="22" spans="1:6" ht="28.5" x14ac:dyDescent="0.25">
      <c r="A22" s="9" t="s">
        <v>712</v>
      </c>
      <c r="B22" s="10" t="s">
        <v>848</v>
      </c>
      <c r="C22" s="9" t="s">
        <v>317</v>
      </c>
      <c r="D22" s="9" t="s">
        <v>28</v>
      </c>
      <c r="E22" s="11">
        <v>45751</v>
      </c>
      <c r="F22" s="10" t="s">
        <v>713</v>
      </c>
    </row>
    <row r="23" spans="1:6" ht="28.5" x14ac:dyDescent="0.25">
      <c r="A23" s="9" t="s">
        <v>849</v>
      </c>
      <c r="B23" s="10" t="s">
        <v>698</v>
      </c>
      <c r="C23" s="9" t="s">
        <v>317</v>
      </c>
      <c r="D23" s="9" t="s">
        <v>28</v>
      </c>
      <c r="E23" s="11">
        <v>45751</v>
      </c>
      <c r="F23" s="10" t="s">
        <v>714</v>
      </c>
    </row>
    <row r="24" spans="1:6" ht="28.5" x14ac:dyDescent="0.25">
      <c r="A24" s="9" t="s">
        <v>850</v>
      </c>
      <c r="B24" s="10" t="s">
        <v>851</v>
      </c>
      <c r="C24" s="9" t="s">
        <v>317</v>
      </c>
      <c r="D24" s="9" t="s">
        <v>28</v>
      </c>
      <c r="E24" s="11">
        <v>45751</v>
      </c>
      <c r="F24" s="10" t="s">
        <v>715</v>
      </c>
    </row>
    <row r="25" spans="1:6" ht="42.75" x14ac:dyDescent="0.25">
      <c r="A25" s="9" t="s">
        <v>833</v>
      </c>
      <c r="B25" s="10" t="s">
        <v>716</v>
      </c>
      <c r="C25" s="9" t="s">
        <v>317</v>
      </c>
      <c r="D25" s="9" t="s">
        <v>28</v>
      </c>
      <c r="E25" s="11">
        <v>45751</v>
      </c>
      <c r="F25" s="10" t="s">
        <v>717</v>
      </c>
    </row>
    <row r="26" spans="1:6" ht="28.5" x14ac:dyDescent="0.25">
      <c r="A26" s="9" t="s">
        <v>852</v>
      </c>
      <c r="B26" s="10" t="s">
        <v>718</v>
      </c>
      <c r="C26" s="9" t="s">
        <v>317</v>
      </c>
      <c r="D26" s="9" t="s">
        <v>28</v>
      </c>
      <c r="E26" s="11">
        <v>45751</v>
      </c>
      <c r="F26" s="10" t="s">
        <v>719</v>
      </c>
    </row>
    <row r="27" spans="1:6" ht="42.75" x14ac:dyDescent="0.25">
      <c r="A27" s="9" t="s">
        <v>853</v>
      </c>
      <c r="B27" s="10" t="s">
        <v>720</v>
      </c>
      <c r="C27" s="9" t="s">
        <v>317</v>
      </c>
      <c r="D27" s="9" t="s">
        <v>28</v>
      </c>
      <c r="E27" s="11">
        <v>45751</v>
      </c>
      <c r="F27" s="10" t="s">
        <v>721</v>
      </c>
    </row>
    <row r="28" spans="1:6" ht="28.5" x14ac:dyDescent="0.25">
      <c r="A28" s="9" t="s">
        <v>854</v>
      </c>
      <c r="B28" s="10" t="s">
        <v>855</v>
      </c>
      <c r="C28" s="9" t="s">
        <v>317</v>
      </c>
      <c r="D28" s="9" t="s">
        <v>28</v>
      </c>
      <c r="E28" s="11">
        <v>45751</v>
      </c>
      <c r="F28" s="10" t="s">
        <v>722</v>
      </c>
    </row>
    <row r="29" spans="1:6" ht="28.5" x14ac:dyDescent="0.25">
      <c r="A29" s="9" t="s">
        <v>856</v>
      </c>
      <c r="B29" s="10" t="s">
        <v>723</v>
      </c>
      <c r="C29" s="9" t="s">
        <v>317</v>
      </c>
      <c r="D29" s="9" t="s">
        <v>28</v>
      </c>
      <c r="E29" s="11">
        <v>45751</v>
      </c>
      <c r="F29" s="10" t="s">
        <v>724</v>
      </c>
    </row>
    <row r="30" spans="1:6" ht="28.5" x14ac:dyDescent="0.25">
      <c r="A30" s="9" t="s">
        <v>938</v>
      </c>
      <c r="B30" s="9" t="s">
        <v>939</v>
      </c>
      <c r="C30" s="9" t="s">
        <v>13</v>
      </c>
      <c r="D30" s="9" t="s">
        <v>315</v>
      </c>
      <c r="E30" s="11">
        <v>45999</v>
      </c>
      <c r="F30" s="9" t="s">
        <v>940</v>
      </c>
    </row>
    <row r="31" spans="1:6" ht="42.75" x14ac:dyDescent="0.25">
      <c r="A31" s="9" t="s">
        <v>2535</v>
      </c>
      <c r="B31" s="9" t="s">
        <v>2536</v>
      </c>
      <c r="C31" s="9" t="s">
        <v>2537</v>
      </c>
      <c r="D31" s="9" t="s">
        <v>315</v>
      </c>
      <c r="E31" s="11">
        <v>46676</v>
      </c>
      <c r="F31" s="9" t="s">
        <v>2538</v>
      </c>
    </row>
    <row r="32" spans="1:6" ht="42.75" x14ac:dyDescent="0.25">
      <c r="A32" s="9" t="s">
        <v>2539</v>
      </c>
      <c r="B32" s="9" t="s">
        <v>2540</v>
      </c>
      <c r="C32" s="9" t="s">
        <v>2537</v>
      </c>
      <c r="D32" s="9" t="s">
        <v>315</v>
      </c>
      <c r="E32" s="11">
        <v>46676</v>
      </c>
      <c r="F32" s="9" t="s">
        <v>2541</v>
      </c>
    </row>
    <row r="33" spans="1:6" ht="42.75" x14ac:dyDescent="0.25">
      <c r="A33" s="9" t="s">
        <v>2542</v>
      </c>
      <c r="B33" s="9" t="s">
        <v>2543</v>
      </c>
      <c r="C33" s="9" t="s">
        <v>2537</v>
      </c>
      <c r="D33" s="9" t="s">
        <v>315</v>
      </c>
      <c r="E33" s="11">
        <v>46676</v>
      </c>
      <c r="F33" s="9" t="s">
        <v>2544</v>
      </c>
    </row>
    <row r="34" spans="1:6" ht="57" x14ac:dyDescent="0.25">
      <c r="A34" s="9" t="s">
        <v>2545</v>
      </c>
      <c r="B34" s="9" t="s">
        <v>2546</v>
      </c>
      <c r="C34" s="9" t="s">
        <v>2537</v>
      </c>
      <c r="D34" s="9" t="s">
        <v>315</v>
      </c>
      <c r="E34" s="11">
        <v>46676</v>
      </c>
      <c r="F34" s="9" t="s">
        <v>2547</v>
      </c>
    </row>
    <row r="35" spans="1:6" ht="42.75" x14ac:dyDescent="0.25">
      <c r="A35" s="9" t="s">
        <v>820</v>
      </c>
      <c r="B35" s="10" t="s">
        <v>2443</v>
      </c>
      <c r="C35" s="9" t="s">
        <v>314</v>
      </c>
      <c r="D35" s="9" t="s">
        <v>315</v>
      </c>
      <c r="E35" s="11">
        <v>45801</v>
      </c>
      <c r="F35" s="10" t="s">
        <v>821</v>
      </c>
    </row>
    <row r="36" spans="1:6" ht="28.5" x14ac:dyDescent="0.25">
      <c r="A36" s="9" t="s">
        <v>405</v>
      </c>
      <c r="B36" s="9" t="s">
        <v>1745</v>
      </c>
      <c r="C36" s="9" t="s">
        <v>406</v>
      </c>
      <c r="D36" s="9" t="s">
        <v>315</v>
      </c>
      <c r="E36" s="11">
        <v>46313</v>
      </c>
      <c r="F36" s="9" t="s">
        <v>1746</v>
      </c>
    </row>
    <row r="37" spans="1:6" ht="28.5" x14ac:dyDescent="0.25">
      <c r="A37" s="9" t="s">
        <v>913</v>
      </c>
      <c r="B37" s="9" t="s">
        <v>914</v>
      </c>
      <c r="C37" s="9" t="s">
        <v>406</v>
      </c>
      <c r="D37" s="9" t="s">
        <v>315</v>
      </c>
      <c r="E37" s="11">
        <v>45891</v>
      </c>
      <c r="F37" s="9" t="s">
        <v>915</v>
      </c>
    </row>
    <row r="38" spans="1:6" ht="28.5" x14ac:dyDescent="0.25">
      <c r="A38" s="9" t="s">
        <v>368</v>
      </c>
      <c r="B38" s="9" t="s">
        <v>369</v>
      </c>
      <c r="C38" s="9" t="s">
        <v>20</v>
      </c>
      <c r="D38" s="9" t="s">
        <v>315</v>
      </c>
      <c r="E38" s="11">
        <v>46436</v>
      </c>
      <c r="F38" s="9" t="s">
        <v>1912</v>
      </c>
    </row>
    <row r="39" spans="1:6" ht="42.75" x14ac:dyDescent="0.25">
      <c r="A39" s="18" t="s">
        <v>407</v>
      </c>
      <c r="B39" s="10" t="s">
        <v>2053</v>
      </c>
      <c r="C39" s="19" t="s">
        <v>514</v>
      </c>
      <c r="D39" s="9" t="s">
        <v>315</v>
      </c>
      <c r="E39" s="11">
        <v>46457</v>
      </c>
      <c r="F39" s="18" t="s">
        <v>455</v>
      </c>
    </row>
    <row r="40" spans="1:6" ht="42.75" x14ac:dyDescent="0.25">
      <c r="A40" s="18" t="s">
        <v>408</v>
      </c>
      <c r="B40" s="10"/>
      <c r="C40" s="19" t="s">
        <v>514</v>
      </c>
      <c r="D40" s="9" t="s">
        <v>315</v>
      </c>
      <c r="E40" s="11">
        <v>46457</v>
      </c>
      <c r="F40" s="18" t="s">
        <v>456</v>
      </c>
    </row>
    <row r="41" spans="1:6" ht="42.75" x14ac:dyDescent="0.25">
      <c r="A41" s="18" t="s">
        <v>409</v>
      </c>
      <c r="B41" s="10"/>
      <c r="C41" s="19" t="s">
        <v>514</v>
      </c>
      <c r="D41" s="9" t="s">
        <v>315</v>
      </c>
      <c r="E41" s="11">
        <v>46457</v>
      </c>
      <c r="F41" s="18" t="s">
        <v>457</v>
      </c>
    </row>
    <row r="42" spans="1:6" ht="28.5" x14ac:dyDescent="0.25">
      <c r="A42" s="18" t="s">
        <v>410</v>
      </c>
      <c r="B42" s="10"/>
      <c r="C42" s="19" t="s">
        <v>515</v>
      </c>
      <c r="D42" s="9" t="s">
        <v>315</v>
      </c>
      <c r="E42" s="11">
        <v>46457</v>
      </c>
      <c r="F42" s="18" t="s">
        <v>458</v>
      </c>
    </row>
    <row r="43" spans="1:6" ht="42.75" x14ac:dyDescent="0.25">
      <c r="A43" s="18" t="s">
        <v>901</v>
      </c>
      <c r="B43" s="10"/>
      <c r="C43" s="19" t="s">
        <v>514</v>
      </c>
      <c r="D43" s="9" t="s">
        <v>315</v>
      </c>
      <c r="E43" s="11">
        <v>46457</v>
      </c>
      <c r="F43" s="18" t="s">
        <v>459</v>
      </c>
    </row>
    <row r="44" spans="1:6" ht="42.75" x14ac:dyDescent="0.25">
      <c r="A44" s="18" t="s">
        <v>411</v>
      </c>
      <c r="B44" s="10"/>
      <c r="C44" s="19" t="s">
        <v>514</v>
      </c>
      <c r="D44" s="9" t="s">
        <v>315</v>
      </c>
      <c r="E44" s="11">
        <v>46457</v>
      </c>
      <c r="F44" s="18" t="s">
        <v>460</v>
      </c>
    </row>
    <row r="45" spans="1:6" ht="28.5" x14ac:dyDescent="0.25">
      <c r="A45" s="18" t="s">
        <v>412</v>
      </c>
      <c r="B45" s="10"/>
      <c r="C45" s="19" t="s">
        <v>515</v>
      </c>
      <c r="D45" s="9" t="s">
        <v>315</v>
      </c>
      <c r="E45" s="11">
        <v>46457</v>
      </c>
      <c r="F45" s="18" t="s">
        <v>461</v>
      </c>
    </row>
    <row r="46" spans="1:6" ht="42.75" x14ac:dyDescent="0.25">
      <c r="A46" s="18" t="s">
        <v>413</v>
      </c>
      <c r="B46" s="10"/>
      <c r="C46" s="19" t="s">
        <v>514</v>
      </c>
      <c r="D46" s="9" t="s">
        <v>315</v>
      </c>
      <c r="E46" s="11">
        <v>46457</v>
      </c>
      <c r="F46" s="18" t="s">
        <v>462</v>
      </c>
    </row>
    <row r="47" spans="1:6" ht="42.75" x14ac:dyDescent="0.25">
      <c r="A47" s="18" t="s">
        <v>414</v>
      </c>
      <c r="B47" s="10"/>
      <c r="C47" s="19" t="s">
        <v>514</v>
      </c>
      <c r="D47" s="9" t="s">
        <v>315</v>
      </c>
      <c r="E47" s="11">
        <v>46457</v>
      </c>
      <c r="F47" s="18" t="s">
        <v>463</v>
      </c>
    </row>
    <row r="48" spans="1:6" ht="42.75" x14ac:dyDescent="0.25">
      <c r="A48" s="18" t="s">
        <v>415</v>
      </c>
      <c r="B48" s="10"/>
      <c r="C48" s="19" t="s">
        <v>514</v>
      </c>
      <c r="D48" s="9" t="s">
        <v>315</v>
      </c>
      <c r="E48" s="11">
        <v>46457</v>
      </c>
      <c r="F48" s="18" t="s">
        <v>464</v>
      </c>
    </row>
    <row r="49" spans="1:6" ht="42.75" x14ac:dyDescent="0.25">
      <c r="A49" s="18" t="s">
        <v>416</v>
      </c>
      <c r="B49" s="10"/>
      <c r="C49" s="19" t="s">
        <v>514</v>
      </c>
      <c r="D49" s="9" t="s">
        <v>315</v>
      </c>
      <c r="E49" s="11">
        <v>46457</v>
      </c>
      <c r="F49" s="18" t="s">
        <v>465</v>
      </c>
    </row>
    <row r="50" spans="1:6" ht="28.5" x14ac:dyDescent="0.25">
      <c r="A50" s="18" t="s">
        <v>417</v>
      </c>
      <c r="B50" s="10"/>
      <c r="C50" s="19" t="s">
        <v>515</v>
      </c>
      <c r="D50" s="9" t="s">
        <v>315</v>
      </c>
      <c r="E50" s="11">
        <v>46457</v>
      </c>
      <c r="F50" s="18" t="s">
        <v>466</v>
      </c>
    </row>
    <row r="51" spans="1:6" ht="42.75" x14ac:dyDescent="0.25">
      <c r="A51" s="18" t="s">
        <v>418</v>
      </c>
      <c r="B51" s="10"/>
      <c r="C51" s="19" t="s">
        <v>514</v>
      </c>
      <c r="D51" s="9" t="s">
        <v>315</v>
      </c>
      <c r="E51" s="11">
        <v>46457</v>
      </c>
      <c r="F51" s="18" t="s">
        <v>467</v>
      </c>
    </row>
    <row r="52" spans="1:6" ht="42.75" x14ac:dyDescent="0.25">
      <c r="A52" s="18" t="s">
        <v>419</v>
      </c>
      <c r="B52" s="10"/>
      <c r="C52" s="19" t="s">
        <v>514</v>
      </c>
      <c r="D52" s="9" t="s">
        <v>315</v>
      </c>
      <c r="E52" s="11">
        <v>46457</v>
      </c>
      <c r="F52" s="18" t="s">
        <v>468</v>
      </c>
    </row>
    <row r="53" spans="1:6" ht="42.75" x14ac:dyDescent="0.25">
      <c r="A53" s="18" t="s">
        <v>420</v>
      </c>
      <c r="B53" s="10"/>
      <c r="C53" s="19" t="s">
        <v>514</v>
      </c>
      <c r="D53" s="9" t="s">
        <v>315</v>
      </c>
      <c r="E53" s="11">
        <v>46457</v>
      </c>
      <c r="F53" s="18" t="s">
        <v>469</v>
      </c>
    </row>
    <row r="54" spans="1:6" ht="42.75" x14ac:dyDescent="0.25">
      <c r="A54" s="18" t="s">
        <v>421</v>
      </c>
      <c r="B54" s="10"/>
      <c r="C54" s="19" t="s">
        <v>514</v>
      </c>
      <c r="D54" s="9" t="s">
        <v>315</v>
      </c>
      <c r="E54" s="11">
        <v>46457</v>
      </c>
      <c r="F54" s="18" t="s">
        <v>470</v>
      </c>
    </row>
    <row r="55" spans="1:6" ht="42.75" x14ac:dyDescent="0.25">
      <c r="A55" s="18" t="s">
        <v>422</v>
      </c>
      <c r="B55" s="10"/>
      <c r="C55" s="19" t="s">
        <v>514</v>
      </c>
      <c r="D55" s="9" t="s">
        <v>315</v>
      </c>
      <c r="E55" s="11">
        <v>46457</v>
      </c>
      <c r="F55" s="18" t="s">
        <v>471</v>
      </c>
    </row>
    <row r="56" spans="1:6" ht="42.75" x14ac:dyDescent="0.25">
      <c r="A56" s="18" t="s">
        <v>423</v>
      </c>
      <c r="B56" s="10"/>
      <c r="C56" s="19" t="s">
        <v>514</v>
      </c>
      <c r="D56" s="9" t="s">
        <v>315</v>
      </c>
      <c r="E56" s="11">
        <v>46457</v>
      </c>
      <c r="F56" s="18" t="s">
        <v>472</v>
      </c>
    </row>
    <row r="57" spans="1:6" ht="42.75" x14ac:dyDescent="0.25">
      <c r="A57" s="18" t="s">
        <v>424</v>
      </c>
      <c r="B57" s="10"/>
      <c r="C57" s="19" t="s">
        <v>514</v>
      </c>
      <c r="D57" s="9" t="s">
        <v>315</v>
      </c>
      <c r="E57" s="11">
        <v>46457</v>
      </c>
      <c r="F57" s="18" t="s">
        <v>473</v>
      </c>
    </row>
    <row r="58" spans="1:6" ht="28.5" x14ac:dyDescent="0.25">
      <c r="A58" s="18" t="s">
        <v>425</v>
      </c>
      <c r="B58" s="10"/>
      <c r="C58" s="19" t="s">
        <v>515</v>
      </c>
      <c r="D58" s="9" t="s">
        <v>315</v>
      </c>
      <c r="E58" s="11">
        <v>46457</v>
      </c>
      <c r="F58" s="18" t="s">
        <v>474</v>
      </c>
    </row>
    <row r="59" spans="1:6" ht="42.75" x14ac:dyDescent="0.25">
      <c r="A59" s="18" t="s">
        <v>426</v>
      </c>
      <c r="B59" s="10"/>
      <c r="C59" s="19" t="s">
        <v>514</v>
      </c>
      <c r="D59" s="9" t="s">
        <v>315</v>
      </c>
      <c r="E59" s="11">
        <v>46457</v>
      </c>
      <c r="F59" s="18" t="s">
        <v>475</v>
      </c>
    </row>
    <row r="60" spans="1:6" ht="42.75" x14ac:dyDescent="0.25">
      <c r="A60" s="18" t="s">
        <v>426</v>
      </c>
      <c r="B60" s="10"/>
      <c r="C60" s="19" t="s">
        <v>514</v>
      </c>
      <c r="D60" s="9" t="s">
        <v>315</v>
      </c>
      <c r="E60" s="11">
        <v>46457</v>
      </c>
      <c r="F60" s="18" t="s">
        <v>476</v>
      </c>
    </row>
    <row r="61" spans="1:6" ht="42.75" x14ac:dyDescent="0.25">
      <c r="A61" s="18" t="s">
        <v>426</v>
      </c>
      <c r="B61" s="10"/>
      <c r="C61" s="19" t="s">
        <v>514</v>
      </c>
      <c r="D61" s="9" t="s">
        <v>315</v>
      </c>
      <c r="E61" s="11">
        <v>46457</v>
      </c>
      <c r="F61" s="18" t="s">
        <v>477</v>
      </c>
    </row>
    <row r="62" spans="1:6" ht="42.75" x14ac:dyDescent="0.25">
      <c r="A62" s="18" t="s">
        <v>2458</v>
      </c>
      <c r="B62" s="10"/>
      <c r="C62" s="19" t="s">
        <v>514</v>
      </c>
      <c r="D62" s="9" t="s">
        <v>315</v>
      </c>
      <c r="E62" s="11">
        <v>46457</v>
      </c>
      <c r="F62" s="18" t="s">
        <v>478</v>
      </c>
    </row>
    <row r="63" spans="1:6" ht="42.75" x14ac:dyDescent="0.25">
      <c r="A63" s="18" t="s">
        <v>2458</v>
      </c>
      <c r="B63" s="10"/>
      <c r="C63" s="19" t="s">
        <v>514</v>
      </c>
      <c r="D63" s="9" t="s">
        <v>315</v>
      </c>
      <c r="E63" s="11">
        <v>46457</v>
      </c>
      <c r="F63" s="18" t="s">
        <v>479</v>
      </c>
    </row>
    <row r="64" spans="1:6" x14ac:dyDescent="0.25">
      <c r="A64" s="18" t="s">
        <v>427</v>
      </c>
      <c r="B64" s="10"/>
      <c r="C64" s="19" t="s">
        <v>516</v>
      </c>
      <c r="D64" s="9" t="s">
        <v>315</v>
      </c>
      <c r="E64" s="11">
        <v>46457</v>
      </c>
      <c r="F64" s="18" t="s">
        <v>480</v>
      </c>
    </row>
    <row r="65" spans="1:6" ht="42.75" x14ac:dyDescent="0.25">
      <c r="A65" s="18" t="s">
        <v>428</v>
      </c>
      <c r="B65" s="10"/>
      <c r="C65" s="19" t="s">
        <v>514</v>
      </c>
      <c r="D65" s="9" t="s">
        <v>315</v>
      </c>
      <c r="E65" s="11">
        <v>46457</v>
      </c>
      <c r="F65" s="18" t="s">
        <v>481</v>
      </c>
    </row>
    <row r="66" spans="1:6" ht="42.75" x14ac:dyDescent="0.25">
      <c r="A66" s="18" t="s">
        <v>429</v>
      </c>
      <c r="B66" s="10" t="s">
        <v>2138</v>
      </c>
      <c r="C66" s="19" t="s">
        <v>514</v>
      </c>
      <c r="D66" s="9" t="s">
        <v>315</v>
      </c>
      <c r="E66" s="11">
        <v>46457</v>
      </c>
      <c r="F66" s="18" t="s">
        <v>482</v>
      </c>
    </row>
    <row r="67" spans="1:6" x14ac:dyDescent="0.25">
      <c r="A67" s="18" t="s">
        <v>430</v>
      </c>
      <c r="B67" s="10"/>
      <c r="C67" s="19" t="s">
        <v>516</v>
      </c>
      <c r="D67" s="9" t="s">
        <v>315</v>
      </c>
      <c r="E67" s="11">
        <v>46457</v>
      </c>
      <c r="F67" s="18" t="s">
        <v>483</v>
      </c>
    </row>
    <row r="68" spans="1:6" x14ac:dyDescent="0.25">
      <c r="A68" s="18" t="s">
        <v>2343</v>
      </c>
      <c r="B68" s="10"/>
      <c r="C68" s="19" t="s">
        <v>516</v>
      </c>
      <c r="D68" s="9" t="s">
        <v>315</v>
      </c>
      <c r="E68" s="11">
        <v>46457</v>
      </c>
      <c r="F68" s="18" t="s">
        <v>484</v>
      </c>
    </row>
    <row r="69" spans="1:6" ht="42.75" x14ac:dyDescent="0.25">
      <c r="A69" s="18" t="s">
        <v>431</v>
      </c>
      <c r="B69" s="10"/>
      <c r="C69" s="19" t="s">
        <v>514</v>
      </c>
      <c r="D69" s="9" t="s">
        <v>315</v>
      </c>
      <c r="E69" s="11">
        <v>46457</v>
      </c>
      <c r="F69" s="18" t="s">
        <v>485</v>
      </c>
    </row>
    <row r="70" spans="1:6" ht="71.25" x14ac:dyDescent="0.25">
      <c r="A70" s="18" t="s">
        <v>432</v>
      </c>
      <c r="B70" s="10" t="s">
        <v>1889</v>
      </c>
      <c r="C70" s="19" t="s">
        <v>1890</v>
      </c>
      <c r="D70" s="9" t="s">
        <v>315</v>
      </c>
      <c r="E70" s="11">
        <v>46457</v>
      </c>
      <c r="F70" s="18" t="s">
        <v>486</v>
      </c>
    </row>
    <row r="71" spans="1:6" ht="71.25" x14ac:dyDescent="0.25">
      <c r="A71" s="18" t="s">
        <v>433</v>
      </c>
      <c r="B71" s="10" t="s">
        <v>1891</v>
      </c>
      <c r="C71" s="19" t="s">
        <v>1890</v>
      </c>
      <c r="D71" s="9" t="s">
        <v>315</v>
      </c>
      <c r="E71" s="11">
        <v>46457</v>
      </c>
      <c r="F71" s="18" t="s">
        <v>487</v>
      </c>
    </row>
    <row r="72" spans="1:6" ht="42.75" x14ac:dyDescent="0.25">
      <c r="A72" s="18" t="s">
        <v>434</v>
      </c>
      <c r="B72" s="10"/>
      <c r="C72" s="19" t="s">
        <v>514</v>
      </c>
      <c r="D72" s="9" t="s">
        <v>315</v>
      </c>
      <c r="E72" s="11">
        <v>46457</v>
      </c>
      <c r="F72" s="18" t="s">
        <v>488</v>
      </c>
    </row>
    <row r="73" spans="1:6" ht="42.75" x14ac:dyDescent="0.25">
      <c r="A73" s="18" t="s">
        <v>435</v>
      </c>
      <c r="B73" s="10"/>
      <c r="C73" s="19" t="s">
        <v>514</v>
      </c>
      <c r="D73" s="9" t="s">
        <v>315</v>
      </c>
      <c r="E73" s="11">
        <v>46457</v>
      </c>
      <c r="F73" s="18" t="s">
        <v>489</v>
      </c>
    </row>
    <row r="74" spans="1:6" ht="42.75" x14ac:dyDescent="0.25">
      <c r="A74" s="18" t="s">
        <v>436</v>
      </c>
      <c r="B74" s="10"/>
      <c r="C74" s="19" t="s">
        <v>514</v>
      </c>
      <c r="D74" s="9" t="s">
        <v>315</v>
      </c>
      <c r="E74" s="11">
        <v>46457</v>
      </c>
      <c r="F74" s="18" t="s">
        <v>490</v>
      </c>
    </row>
    <row r="75" spans="1:6" ht="28.5" x14ac:dyDescent="0.25">
      <c r="A75" s="18" t="s">
        <v>899</v>
      </c>
      <c r="B75" s="10"/>
      <c r="C75" s="19" t="s">
        <v>515</v>
      </c>
      <c r="D75" s="9" t="s">
        <v>315</v>
      </c>
      <c r="E75" s="11">
        <v>46457</v>
      </c>
      <c r="F75" s="18" t="s">
        <v>491</v>
      </c>
    </row>
    <row r="76" spans="1:6" ht="42.75" x14ac:dyDescent="0.25">
      <c r="A76" s="18" t="s">
        <v>437</v>
      </c>
      <c r="B76" s="10"/>
      <c r="C76" s="19" t="s">
        <v>514</v>
      </c>
      <c r="D76" s="9" t="s">
        <v>315</v>
      </c>
      <c r="E76" s="11">
        <v>46457</v>
      </c>
      <c r="F76" s="18" t="s">
        <v>492</v>
      </c>
    </row>
    <row r="77" spans="1:6" ht="42.75" x14ac:dyDescent="0.25">
      <c r="A77" s="18" t="s">
        <v>437</v>
      </c>
      <c r="B77" s="10"/>
      <c r="C77" s="19" t="s">
        <v>514</v>
      </c>
      <c r="D77" s="9" t="s">
        <v>315</v>
      </c>
      <c r="E77" s="11">
        <v>46457</v>
      </c>
      <c r="F77" s="18" t="s">
        <v>493</v>
      </c>
    </row>
    <row r="78" spans="1:6" ht="42.75" x14ac:dyDescent="0.25">
      <c r="A78" s="18" t="s">
        <v>626</v>
      </c>
      <c r="B78" s="10" t="s">
        <v>2213</v>
      </c>
      <c r="C78" s="19" t="s">
        <v>514</v>
      </c>
      <c r="D78" s="9" t="s">
        <v>315</v>
      </c>
      <c r="E78" s="11">
        <v>46457</v>
      </c>
      <c r="F78" s="18" t="s">
        <v>494</v>
      </c>
    </row>
    <row r="79" spans="1:6" ht="28.5" x14ac:dyDescent="0.25">
      <c r="A79" s="18" t="s">
        <v>438</v>
      </c>
      <c r="B79" s="10"/>
      <c r="C79" s="19" t="s">
        <v>515</v>
      </c>
      <c r="D79" s="9" t="s">
        <v>315</v>
      </c>
      <c r="E79" s="11">
        <v>46457</v>
      </c>
      <c r="F79" s="18" t="s">
        <v>495</v>
      </c>
    </row>
    <row r="80" spans="1:6" ht="42.75" x14ac:dyDescent="0.25">
      <c r="A80" s="18" t="s">
        <v>439</v>
      </c>
      <c r="B80" s="10"/>
      <c r="C80" s="19" t="s">
        <v>514</v>
      </c>
      <c r="D80" s="9" t="s">
        <v>315</v>
      </c>
      <c r="E80" s="11">
        <v>46457</v>
      </c>
      <c r="F80" s="18" t="s">
        <v>496</v>
      </c>
    </row>
    <row r="81" spans="1:6" ht="85.5" x14ac:dyDescent="0.25">
      <c r="A81" s="18" t="s">
        <v>440</v>
      </c>
      <c r="B81" s="10"/>
      <c r="C81" s="19" t="s">
        <v>627</v>
      </c>
      <c r="D81" s="9" t="s">
        <v>315</v>
      </c>
      <c r="E81" s="11">
        <v>46457</v>
      </c>
      <c r="F81" s="18" t="s">
        <v>497</v>
      </c>
    </row>
    <row r="82" spans="1:6" ht="28.5" x14ac:dyDescent="0.25">
      <c r="A82" s="18" t="s">
        <v>441</v>
      </c>
      <c r="B82" s="10" t="s">
        <v>564</v>
      </c>
      <c r="C82" s="19" t="s">
        <v>515</v>
      </c>
      <c r="D82" s="9" t="s">
        <v>315</v>
      </c>
      <c r="E82" s="11">
        <v>46457</v>
      </c>
      <c r="F82" s="18" t="s">
        <v>498</v>
      </c>
    </row>
    <row r="83" spans="1:6" ht="28.5" x14ac:dyDescent="0.25">
      <c r="A83" s="18" t="s">
        <v>442</v>
      </c>
      <c r="B83" s="10" t="s">
        <v>564</v>
      </c>
      <c r="C83" s="19" t="s">
        <v>516</v>
      </c>
      <c r="D83" s="9" t="s">
        <v>315</v>
      </c>
      <c r="E83" s="11">
        <v>46457</v>
      </c>
      <c r="F83" s="18" t="s">
        <v>499</v>
      </c>
    </row>
    <row r="84" spans="1:6" ht="28.5" x14ac:dyDescent="0.25">
      <c r="A84" s="18" t="s">
        <v>441</v>
      </c>
      <c r="B84" s="10" t="s">
        <v>564</v>
      </c>
      <c r="C84" s="19" t="s">
        <v>516</v>
      </c>
      <c r="D84" s="9" t="s">
        <v>315</v>
      </c>
      <c r="E84" s="11">
        <v>46457</v>
      </c>
      <c r="F84" s="18" t="s">
        <v>500</v>
      </c>
    </row>
    <row r="85" spans="1:6" ht="42.75" x14ac:dyDescent="0.25">
      <c r="A85" s="18" t="s">
        <v>441</v>
      </c>
      <c r="B85" s="10" t="s">
        <v>564</v>
      </c>
      <c r="C85" s="19" t="s">
        <v>514</v>
      </c>
      <c r="D85" s="9" t="s">
        <v>315</v>
      </c>
      <c r="E85" s="11">
        <v>46457</v>
      </c>
      <c r="F85" s="18" t="s">
        <v>501</v>
      </c>
    </row>
    <row r="86" spans="1:6" ht="42.75" x14ac:dyDescent="0.25">
      <c r="A86" s="18" t="s">
        <v>443</v>
      </c>
      <c r="B86" s="10"/>
      <c r="C86" s="19" t="s">
        <v>514</v>
      </c>
      <c r="D86" s="9" t="s">
        <v>315</v>
      </c>
      <c r="E86" s="11">
        <v>46457</v>
      </c>
      <c r="F86" s="18" t="s">
        <v>502</v>
      </c>
    </row>
    <row r="87" spans="1:6" ht="28.5" x14ac:dyDescent="0.25">
      <c r="A87" s="18" t="s">
        <v>444</v>
      </c>
      <c r="B87" s="10" t="s">
        <v>1718</v>
      </c>
      <c r="C87" s="19" t="s">
        <v>515</v>
      </c>
      <c r="D87" s="9" t="s">
        <v>315</v>
      </c>
      <c r="E87" s="11">
        <v>46457</v>
      </c>
      <c r="F87" s="18" t="s">
        <v>503</v>
      </c>
    </row>
    <row r="88" spans="1:6" ht="42.75" x14ac:dyDescent="0.25">
      <c r="A88" s="18" t="s">
        <v>445</v>
      </c>
      <c r="B88" s="10" t="s">
        <v>2573</v>
      </c>
      <c r="C88" s="19" t="s">
        <v>514</v>
      </c>
      <c r="D88" s="9" t="s">
        <v>315</v>
      </c>
      <c r="E88" s="11">
        <v>46457</v>
      </c>
      <c r="F88" s="18" t="s">
        <v>504</v>
      </c>
    </row>
    <row r="89" spans="1:6" ht="42.75" x14ac:dyDescent="0.25">
      <c r="A89" s="18" t="s">
        <v>446</v>
      </c>
      <c r="B89" s="10"/>
      <c r="C89" s="19" t="s">
        <v>514</v>
      </c>
      <c r="D89" s="9" t="s">
        <v>315</v>
      </c>
      <c r="E89" s="11">
        <v>46457</v>
      </c>
      <c r="F89" s="18" t="s">
        <v>505</v>
      </c>
    </row>
    <row r="90" spans="1:6" ht="28.5" x14ac:dyDescent="0.25">
      <c r="A90" s="18" t="s">
        <v>447</v>
      </c>
      <c r="B90" s="10"/>
      <c r="C90" s="19" t="s">
        <v>515</v>
      </c>
      <c r="D90" s="9" t="s">
        <v>315</v>
      </c>
      <c r="E90" s="11">
        <v>46457</v>
      </c>
      <c r="F90" s="18" t="s">
        <v>506</v>
      </c>
    </row>
    <row r="91" spans="1:6" ht="42.75" x14ac:dyDescent="0.25">
      <c r="A91" s="18" t="s">
        <v>448</v>
      </c>
      <c r="B91" s="10"/>
      <c r="C91" s="19" t="s">
        <v>514</v>
      </c>
      <c r="D91" s="9" t="s">
        <v>315</v>
      </c>
      <c r="E91" s="11">
        <v>46457</v>
      </c>
      <c r="F91" s="18" t="s">
        <v>507</v>
      </c>
    </row>
    <row r="92" spans="1:6" ht="42.75" x14ac:dyDescent="0.25">
      <c r="A92" s="18" t="s">
        <v>449</v>
      </c>
      <c r="B92" s="10"/>
      <c r="C92" s="19" t="s">
        <v>514</v>
      </c>
      <c r="D92" s="9" t="s">
        <v>315</v>
      </c>
      <c r="E92" s="11">
        <v>46457</v>
      </c>
      <c r="F92" s="18" t="s">
        <v>508</v>
      </c>
    </row>
    <row r="93" spans="1:6" ht="42.75" x14ac:dyDescent="0.25">
      <c r="A93" s="18" t="s">
        <v>450</v>
      </c>
      <c r="B93" s="10"/>
      <c r="C93" s="19" t="s">
        <v>514</v>
      </c>
      <c r="D93" s="9" t="s">
        <v>315</v>
      </c>
      <c r="E93" s="11">
        <v>46457</v>
      </c>
      <c r="F93" s="18" t="s">
        <v>509</v>
      </c>
    </row>
    <row r="94" spans="1:6" ht="42.75" x14ac:dyDescent="0.25">
      <c r="A94" s="18" t="s">
        <v>451</v>
      </c>
      <c r="B94" s="10"/>
      <c r="C94" s="19" t="s">
        <v>514</v>
      </c>
      <c r="D94" s="9" t="s">
        <v>315</v>
      </c>
      <c r="E94" s="11">
        <v>46457</v>
      </c>
      <c r="F94" s="18" t="s">
        <v>510</v>
      </c>
    </row>
    <row r="95" spans="1:6" x14ac:dyDescent="0.25">
      <c r="A95" s="18" t="s">
        <v>452</v>
      </c>
      <c r="B95" s="10"/>
      <c r="C95" s="19" t="s">
        <v>516</v>
      </c>
      <c r="D95" s="9" t="s">
        <v>315</v>
      </c>
      <c r="E95" s="11">
        <v>46457</v>
      </c>
      <c r="F95" s="18" t="s">
        <v>511</v>
      </c>
    </row>
    <row r="96" spans="1:6" ht="42.75" x14ac:dyDescent="0.25">
      <c r="A96" s="18" t="s">
        <v>453</v>
      </c>
      <c r="B96" s="10" t="s">
        <v>896</v>
      </c>
      <c r="C96" s="19" t="s">
        <v>514</v>
      </c>
      <c r="D96" s="9" t="s">
        <v>315</v>
      </c>
      <c r="E96" s="11">
        <v>46457</v>
      </c>
      <c r="F96" s="18" t="s">
        <v>512</v>
      </c>
    </row>
    <row r="97" spans="1:6" ht="199.5" x14ac:dyDescent="0.25">
      <c r="A97" s="18" t="s">
        <v>454</v>
      </c>
      <c r="B97" s="10" t="s">
        <v>1719</v>
      </c>
      <c r="C97" s="19" t="s">
        <v>1892</v>
      </c>
      <c r="D97" s="9" t="s">
        <v>315</v>
      </c>
      <c r="E97" s="11">
        <v>46457</v>
      </c>
      <c r="F97" s="18" t="s">
        <v>513</v>
      </c>
    </row>
    <row r="98" spans="1:6" ht="28.5" x14ac:dyDescent="0.25">
      <c r="A98" s="9" t="s">
        <v>524</v>
      </c>
      <c r="B98" s="10" t="s">
        <v>868</v>
      </c>
      <c r="C98" s="19" t="s">
        <v>525</v>
      </c>
      <c r="D98" s="9" t="s">
        <v>315</v>
      </c>
      <c r="E98" s="11">
        <v>46457</v>
      </c>
      <c r="F98" s="18" t="s">
        <v>526</v>
      </c>
    </row>
    <row r="99" spans="1:6" ht="28.5" x14ac:dyDescent="0.25">
      <c r="A99" s="9" t="s">
        <v>527</v>
      </c>
      <c r="B99" s="10"/>
      <c r="C99" s="19" t="s">
        <v>528</v>
      </c>
      <c r="D99" s="9" t="s">
        <v>315</v>
      </c>
      <c r="E99" s="11">
        <v>46457</v>
      </c>
      <c r="F99" s="18" t="s">
        <v>543</v>
      </c>
    </row>
    <row r="100" spans="1:6" x14ac:dyDescent="0.25">
      <c r="A100" s="9" t="s">
        <v>74</v>
      </c>
      <c r="B100" s="10"/>
      <c r="C100" s="19" t="s">
        <v>529</v>
      </c>
      <c r="D100" s="9" t="s">
        <v>315</v>
      </c>
      <c r="E100" s="11">
        <v>46457</v>
      </c>
      <c r="F100" s="18" t="s">
        <v>544</v>
      </c>
    </row>
    <row r="101" spans="1:6" x14ac:dyDescent="0.25">
      <c r="A101" s="9" t="s">
        <v>530</v>
      </c>
      <c r="B101" s="10"/>
      <c r="C101" s="19" t="s">
        <v>531</v>
      </c>
      <c r="D101" s="9" t="s">
        <v>315</v>
      </c>
      <c r="E101" s="11">
        <v>46457</v>
      </c>
      <c r="F101" s="18" t="s">
        <v>545</v>
      </c>
    </row>
    <row r="102" spans="1:6" ht="42.75" x14ac:dyDescent="0.25">
      <c r="A102" s="9" t="s">
        <v>75</v>
      </c>
      <c r="B102" s="10" t="s">
        <v>2317</v>
      </c>
      <c r="C102" s="19" t="s">
        <v>525</v>
      </c>
      <c r="D102" s="9" t="s">
        <v>315</v>
      </c>
      <c r="E102" s="11">
        <v>46457</v>
      </c>
      <c r="F102" s="18" t="s">
        <v>546</v>
      </c>
    </row>
    <row r="103" spans="1:6" ht="28.5" x14ac:dyDescent="0.25">
      <c r="A103" s="9" t="s">
        <v>76</v>
      </c>
      <c r="B103" s="10" t="s">
        <v>564</v>
      </c>
      <c r="C103" s="19" t="s">
        <v>525</v>
      </c>
      <c r="D103" s="9" t="s">
        <v>315</v>
      </c>
      <c r="E103" s="11">
        <v>46457</v>
      </c>
      <c r="F103" s="18" t="s">
        <v>547</v>
      </c>
    </row>
    <row r="104" spans="1:6" ht="28.5" x14ac:dyDescent="0.25">
      <c r="A104" s="9" t="s">
        <v>77</v>
      </c>
      <c r="B104" s="10" t="s">
        <v>898</v>
      </c>
      <c r="C104" s="19" t="s">
        <v>528</v>
      </c>
      <c r="D104" s="9" t="s">
        <v>315</v>
      </c>
      <c r="E104" s="11">
        <v>46457</v>
      </c>
      <c r="F104" s="18" t="s">
        <v>548</v>
      </c>
    </row>
    <row r="105" spans="1:6" ht="28.5" x14ac:dyDescent="0.25">
      <c r="A105" s="9" t="s">
        <v>81</v>
      </c>
      <c r="B105" s="10"/>
      <c r="C105" s="19" t="s">
        <v>525</v>
      </c>
      <c r="D105" s="9" t="s">
        <v>315</v>
      </c>
      <c r="E105" s="11">
        <v>46457</v>
      </c>
      <c r="F105" s="18" t="s">
        <v>549</v>
      </c>
    </row>
    <row r="106" spans="1:6" ht="28.5" x14ac:dyDescent="0.25">
      <c r="A106" s="9" t="s">
        <v>532</v>
      </c>
      <c r="B106" s="10" t="s">
        <v>2054</v>
      </c>
      <c r="C106" s="19" t="s">
        <v>525</v>
      </c>
      <c r="D106" s="9" t="s">
        <v>315</v>
      </c>
      <c r="E106" s="11">
        <v>46457</v>
      </c>
      <c r="F106" s="18" t="s">
        <v>550</v>
      </c>
    </row>
    <row r="107" spans="1:6" ht="99.75" x14ac:dyDescent="0.25">
      <c r="A107" s="9" t="s">
        <v>533</v>
      </c>
      <c r="B107" s="10" t="s">
        <v>1888</v>
      </c>
      <c r="C107" s="19" t="s">
        <v>1887</v>
      </c>
      <c r="D107" s="9" t="s">
        <v>315</v>
      </c>
      <c r="E107" s="11">
        <v>46457</v>
      </c>
      <c r="F107" s="18" t="s">
        <v>551</v>
      </c>
    </row>
    <row r="108" spans="1:6" ht="28.5" x14ac:dyDescent="0.25">
      <c r="A108" s="9" t="s">
        <v>534</v>
      </c>
      <c r="B108" s="10"/>
      <c r="C108" s="19" t="s">
        <v>525</v>
      </c>
      <c r="D108" s="9" t="s">
        <v>315</v>
      </c>
      <c r="E108" s="11">
        <v>46457</v>
      </c>
      <c r="F108" s="18" t="s">
        <v>552</v>
      </c>
    </row>
    <row r="109" spans="1:6" ht="28.5" x14ac:dyDescent="0.25">
      <c r="A109" s="9" t="s">
        <v>535</v>
      </c>
      <c r="B109" s="10"/>
      <c r="C109" s="19" t="s">
        <v>525</v>
      </c>
      <c r="D109" s="9" t="s">
        <v>315</v>
      </c>
      <c r="E109" s="11">
        <v>46457</v>
      </c>
      <c r="F109" s="18" t="s">
        <v>553</v>
      </c>
    </row>
    <row r="110" spans="1:6" ht="28.5" x14ac:dyDescent="0.25">
      <c r="A110" s="9" t="s">
        <v>536</v>
      </c>
      <c r="B110" s="10" t="s">
        <v>2139</v>
      </c>
      <c r="C110" s="19" t="s">
        <v>525</v>
      </c>
      <c r="D110" s="9" t="s">
        <v>315</v>
      </c>
      <c r="E110" s="11">
        <v>46457</v>
      </c>
      <c r="F110" s="18" t="s">
        <v>554</v>
      </c>
    </row>
    <row r="111" spans="1:6" ht="28.5" x14ac:dyDescent="0.25">
      <c r="A111" s="9" t="s">
        <v>640</v>
      </c>
      <c r="B111" s="10"/>
      <c r="C111" s="19" t="s">
        <v>528</v>
      </c>
      <c r="D111" s="9" t="s">
        <v>315</v>
      </c>
      <c r="E111" s="11">
        <v>46457</v>
      </c>
      <c r="F111" s="18" t="s">
        <v>555</v>
      </c>
    </row>
    <row r="112" spans="1:6" ht="42.75" x14ac:dyDescent="0.25">
      <c r="A112" s="9" t="s">
        <v>537</v>
      </c>
      <c r="B112" s="10" t="s">
        <v>2568</v>
      </c>
      <c r="C112" s="19" t="s">
        <v>525</v>
      </c>
      <c r="D112" s="9" t="s">
        <v>315</v>
      </c>
      <c r="E112" s="11">
        <v>46457</v>
      </c>
      <c r="F112" s="18" t="s">
        <v>556</v>
      </c>
    </row>
    <row r="113" spans="1:6" ht="28.5" x14ac:dyDescent="0.25">
      <c r="A113" s="9" t="s">
        <v>538</v>
      </c>
      <c r="B113" s="10"/>
      <c r="C113" s="19" t="s">
        <v>528</v>
      </c>
      <c r="D113" s="9" t="s">
        <v>315</v>
      </c>
      <c r="E113" s="11">
        <v>46457</v>
      </c>
      <c r="F113" s="18" t="s">
        <v>557</v>
      </c>
    </row>
    <row r="114" spans="1:6" ht="28.5" x14ac:dyDescent="0.25">
      <c r="A114" s="9" t="s">
        <v>539</v>
      </c>
      <c r="B114" s="10"/>
      <c r="C114" s="19" t="s">
        <v>525</v>
      </c>
      <c r="D114" s="9" t="s">
        <v>315</v>
      </c>
      <c r="E114" s="11">
        <v>46457</v>
      </c>
      <c r="F114" s="18" t="s">
        <v>558</v>
      </c>
    </row>
    <row r="115" spans="1:6" ht="28.5" x14ac:dyDescent="0.25">
      <c r="A115" s="9" t="s">
        <v>540</v>
      </c>
      <c r="B115" s="10"/>
      <c r="C115" s="19" t="s">
        <v>528</v>
      </c>
      <c r="D115" s="9" t="s">
        <v>315</v>
      </c>
      <c r="E115" s="11">
        <v>46457</v>
      </c>
      <c r="F115" s="18" t="s">
        <v>559</v>
      </c>
    </row>
    <row r="116" spans="1:6" x14ac:dyDescent="0.25">
      <c r="A116" s="9" t="s">
        <v>541</v>
      </c>
      <c r="B116" s="10"/>
      <c r="C116" s="19" t="s">
        <v>531</v>
      </c>
      <c r="D116" s="9" t="s">
        <v>315</v>
      </c>
      <c r="E116" s="11">
        <v>46457</v>
      </c>
      <c r="F116" s="18" t="s">
        <v>560</v>
      </c>
    </row>
    <row r="117" spans="1:6" ht="57" x14ac:dyDescent="0.25">
      <c r="A117" s="9" t="s">
        <v>2460</v>
      </c>
      <c r="B117" s="10"/>
      <c r="C117" s="19" t="s">
        <v>628</v>
      </c>
      <c r="D117" s="9" t="s">
        <v>315</v>
      </c>
      <c r="E117" s="11">
        <v>46457</v>
      </c>
      <c r="F117" s="18" t="s">
        <v>561</v>
      </c>
    </row>
    <row r="118" spans="1:6" ht="57" x14ac:dyDescent="0.25">
      <c r="A118" s="9" t="s">
        <v>80</v>
      </c>
      <c r="B118" s="10"/>
      <c r="C118" s="19" t="s">
        <v>629</v>
      </c>
      <c r="D118" s="9" t="s">
        <v>315</v>
      </c>
      <c r="E118" s="11">
        <v>46457</v>
      </c>
      <c r="F118" s="18" t="s">
        <v>562</v>
      </c>
    </row>
    <row r="119" spans="1:6" ht="42.75" x14ac:dyDescent="0.25">
      <c r="A119" s="9" t="s">
        <v>84</v>
      </c>
      <c r="B119" s="10" t="s">
        <v>2503</v>
      </c>
      <c r="C119" s="19" t="s">
        <v>542</v>
      </c>
      <c r="D119" s="9" t="s">
        <v>315</v>
      </c>
      <c r="E119" s="11">
        <v>46457</v>
      </c>
      <c r="F119" s="18" t="s">
        <v>563</v>
      </c>
    </row>
    <row r="120" spans="1:6" ht="42.75" x14ac:dyDescent="0.25">
      <c r="A120" s="9" t="s">
        <v>591</v>
      </c>
      <c r="B120" s="10"/>
      <c r="C120" s="19" t="s">
        <v>592</v>
      </c>
      <c r="D120" s="9" t="s">
        <v>315</v>
      </c>
      <c r="E120" s="11">
        <v>46457</v>
      </c>
      <c r="F120" s="10" t="s">
        <v>656</v>
      </c>
    </row>
    <row r="121" spans="1:6" ht="42.75" x14ac:dyDescent="0.25">
      <c r="A121" s="9" t="s">
        <v>593</v>
      </c>
      <c r="B121" s="10"/>
      <c r="C121" s="19" t="s">
        <v>594</v>
      </c>
      <c r="D121" s="9" t="s">
        <v>315</v>
      </c>
      <c r="E121" s="11">
        <v>46457</v>
      </c>
      <c r="F121" s="10" t="s">
        <v>657</v>
      </c>
    </row>
    <row r="122" spans="1:6" ht="42.75" x14ac:dyDescent="0.25">
      <c r="A122" s="9" t="s">
        <v>595</v>
      </c>
      <c r="B122" s="43" t="s">
        <v>725</v>
      </c>
      <c r="C122" s="19" t="s">
        <v>596</v>
      </c>
      <c r="D122" s="9" t="s">
        <v>315</v>
      </c>
      <c r="E122" s="11">
        <v>46457</v>
      </c>
      <c r="F122" s="10" t="s">
        <v>658</v>
      </c>
    </row>
    <row r="123" spans="1:6" ht="28.5" x14ac:dyDescent="0.25">
      <c r="A123" s="9" t="s">
        <v>597</v>
      </c>
      <c r="B123" s="10"/>
      <c r="C123" s="19" t="s">
        <v>598</v>
      </c>
      <c r="D123" s="9" t="s">
        <v>315</v>
      </c>
      <c r="E123" s="11">
        <v>46457</v>
      </c>
      <c r="F123" s="10" t="s">
        <v>659</v>
      </c>
    </row>
    <row r="124" spans="1:6" ht="28.5" x14ac:dyDescent="0.25">
      <c r="A124" s="9" t="s">
        <v>599</v>
      </c>
      <c r="B124" s="10"/>
      <c r="C124" s="19" t="s">
        <v>600</v>
      </c>
      <c r="D124" s="9" t="s">
        <v>315</v>
      </c>
      <c r="E124" s="11">
        <v>46457</v>
      </c>
      <c r="F124" s="10" t="s">
        <v>660</v>
      </c>
    </row>
    <row r="125" spans="1:6" ht="28.5" x14ac:dyDescent="0.25">
      <c r="A125" s="9" t="s">
        <v>601</v>
      </c>
      <c r="B125" s="10"/>
      <c r="C125" s="19" t="s">
        <v>602</v>
      </c>
      <c r="D125" s="9" t="s">
        <v>315</v>
      </c>
      <c r="E125" s="11">
        <v>46457</v>
      </c>
      <c r="F125" s="10" t="s">
        <v>661</v>
      </c>
    </row>
    <row r="126" spans="1:6" ht="42.75" x14ac:dyDescent="0.25">
      <c r="A126" s="9" t="s">
        <v>603</v>
      </c>
      <c r="B126" s="10"/>
      <c r="C126" s="19" t="s">
        <v>604</v>
      </c>
      <c r="D126" s="9" t="s">
        <v>315</v>
      </c>
      <c r="E126" s="11">
        <v>46457</v>
      </c>
      <c r="F126" s="10" t="s">
        <v>662</v>
      </c>
    </row>
    <row r="127" spans="1:6" ht="28.5" x14ac:dyDescent="0.25">
      <c r="A127" s="9" t="s">
        <v>437</v>
      </c>
      <c r="B127" s="10"/>
      <c r="C127" s="10" t="s">
        <v>605</v>
      </c>
      <c r="D127" s="9" t="s">
        <v>315</v>
      </c>
      <c r="E127" s="11">
        <v>46457</v>
      </c>
      <c r="F127" s="10" t="s">
        <v>663</v>
      </c>
    </row>
    <row r="128" spans="1:6" x14ac:dyDescent="0.25">
      <c r="A128" s="9" t="s">
        <v>606</v>
      </c>
      <c r="B128" s="10"/>
      <c r="C128" s="10" t="s">
        <v>607</v>
      </c>
      <c r="D128" s="9" t="s">
        <v>315</v>
      </c>
      <c r="E128" s="11">
        <v>46457</v>
      </c>
      <c r="F128" s="10" t="s">
        <v>664</v>
      </c>
    </row>
    <row r="129" spans="1:6" ht="28.5" x14ac:dyDescent="0.25">
      <c r="A129" s="9" t="s">
        <v>608</v>
      </c>
      <c r="B129" s="10" t="s">
        <v>1896</v>
      </c>
      <c r="C129" s="10" t="s">
        <v>609</v>
      </c>
      <c r="D129" s="9" t="s">
        <v>315</v>
      </c>
      <c r="E129" s="11">
        <v>46457</v>
      </c>
      <c r="F129" s="10" t="s">
        <v>665</v>
      </c>
    </row>
    <row r="130" spans="1:6" ht="42.75" x14ac:dyDescent="0.25">
      <c r="A130" s="9" t="s">
        <v>610</v>
      </c>
      <c r="B130" s="10"/>
      <c r="C130" s="10" t="s">
        <v>514</v>
      </c>
      <c r="D130" s="9" t="s">
        <v>315</v>
      </c>
      <c r="E130" s="11">
        <v>46457</v>
      </c>
      <c r="F130" s="10" t="s">
        <v>666</v>
      </c>
    </row>
    <row r="131" spans="1:6" ht="28.5" x14ac:dyDescent="0.25">
      <c r="A131" s="9" t="s">
        <v>611</v>
      </c>
      <c r="B131" s="10" t="s">
        <v>898</v>
      </c>
      <c r="C131" s="10" t="s">
        <v>612</v>
      </c>
      <c r="D131" s="9" t="s">
        <v>315</v>
      </c>
      <c r="E131" s="11">
        <v>46457</v>
      </c>
      <c r="F131" s="10" t="s">
        <v>667</v>
      </c>
    </row>
    <row r="132" spans="1:6" ht="57" x14ac:dyDescent="0.25">
      <c r="A132" s="9" t="s">
        <v>613</v>
      </c>
      <c r="B132" s="10"/>
      <c r="C132" s="10" t="s">
        <v>614</v>
      </c>
      <c r="D132" s="9" t="s">
        <v>315</v>
      </c>
      <c r="E132" s="11">
        <v>46457</v>
      </c>
      <c r="F132" s="10" t="s">
        <v>668</v>
      </c>
    </row>
    <row r="133" spans="1:6" ht="28.5" x14ac:dyDescent="0.25">
      <c r="A133" s="9" t="s">
        <v>615</v>
      </c>
      <c r="B133" s="10"/>
      <c r="C133" s="10" t="s">
        <v>616</v>
      </c>
      <c r="D133" s="9" t="s">
        <v>315</v>
      </c>
      <c r="E133" s="11">
        <v>46457</v>
      </c>
      <c r="F133" s="10" t="s">
        <v>669</v>
      </c>
    </row>
    <row r="134" spans="1:6" ht="28.5" x14ac:dyDescent="0.25">
      <c r="A134" s="9" t="s">
        <v>617</v>
      </c>
      <c r="B134" s="10"/>
      <c r="C134" s="10" t="s">
        <v>612</v>
      </c>
      <c r="D134" s="9" t="s">
        <v>315</v>
      </c>
      <c r="E134" s="11">
        <v>46457</v>
      </c>
      <c r="F134" s="10" t="s">
        <v>670</v>
      </c>
    </row>
    <row r="135" spans="1:6" ht="28.5" x14ac:dyDescent="0.25">
      <c r="A135" s="9" t="s">
        <v>618</v>
      </c>
      <c r="B135" s="10"/>
      <c r="C135" s="10" t="s">
        <v>619</v>
      </c>
      <c r="D135" s="9" t="s">
        <v>315</v>
      </c>
      <c r="E135" s="11">
        <v>46457</v>
      </c>
      <c r="F135" s="10" t="s">
        <v>671</v>
      </c>
    </row>
    <row r="136" spans="1:6" ht="28.5" x14ac:dyDescent="0.25">
      <c r="A136" s="9" t="s">
        <v>620</v>
      </c>
      <c r="B136" s="10"/>
      <c r="C136" s="10" t="s">
        <v>612</v>
      </c>
      <c r="D136" s="9" t="s">
        <v>315</v>
      </c>
      <c r="E136" s="11">
        <v>46457</v>
      </c>
      <c r="F136" s="10" t="s">
        <v>672</v>
      </c>
    </row>
    <row r="137" spans="1:6" ht="42.75" x14ac:dyDescent="0.25">
      <c r="A137" s="9" t="s">
        <v>621</v>
      </c>
      <c r="B137" s="10"/>
      <c r="C137" s="10" t="s">
        <v>622</v>
      </c>
      <c r="D137" s="9" t="s">
        <v>315</v>
      </c>
      <c r="E137" s="11">
        <v>46457</v>
      </c>
      <c r="F137" s="10" t="s">
        <v>673</v>
      </c>
    </row>
    <row r="138" spans="1:6" ht="28.5" x14ac:dyDescent="0.25">
      <c r="A138" s="9" t="s">
        <v>623</v>
      </c>
      <c r="B138" s="10"/>
      <c r="C138" s="10" t="s">
        <v>612</v>
      </c>
      <c r="D138" s="9" t="s">
        <v>315</v>
      </c>
      <c r="E138" s="11">
        <v>46457</v>
      </c>
      <c r="F138" s="10" t="s">
        <v>674</v>
      </c>
    </row>
    <row r="139" spans="1:6" ht="28.5" x14ac:dyDescent="0.25">
      <c r="A139" s="9" t="s">
        <v>624</v>
      </c>
      <c r="B139" s="10"/>
      <c r="C139" s="10" t="s">
        <v>625</v>
      </c>
      <c r="D139" s="9" t="s">
        <v>315</v>
      </c>
      <c r="E139" s="11">
        <v>46457</v>
      </c>
      <c r="F139" s="10" t="s">
        <v>675</v>
      </c>
    </row>
    <row r="140" spans="1:6" ht="28.5" x14ac:dyDescent="0.25">
      <c r="A140" s="9" t="s">
        <v>900</v>
      </c>
      <c r="B140" s="10"/>
      <c r="C140" s="10" t="s">
        <v>641</v>
      </c>
      <c r="D140" s="9" t="s">
        <v>315</v>
      </c>
      <c r="E140" s="11">
        <v>46457</v>
      </c>
      <c r="F140" s="10" t="s">
        <v>642</v>
      </c>
    </row>
    <row r="141" spans="1:6" x14ac:dyDescent="0.25">
      <c r="A141" s="9" t="s">
        <v>643</v>
      </c>
      <c r="B141" s="10"/>
      <c r="C141" s="10" t="s">
        <v>647</v>
      </c>
      <c r="D141" s="9" t="s">
        <v>315</v>
      </c>
      <c r="E141" s="11">
        <v>46457</v>
      </c>
      <c r="F141" s="10" t="s">
        <v>651</v>
      </c>
    </row>
    <row r="142" spans="1:6" ht="71.25" x14ac:dyDescent="0.25">
      <c r="A142" s="9" t="s">
        <v>644</v>
      </c>
      <c r="B142" s="10"/>
      <c r="C142" s="10" t="s">
        <v>648</v>
      </c>
      <c r="D142" s="9" t="s">
        <v>315</v>
      </c>
      <c r="E142" s="11">
        <v>46457</v>
      </c>
      <c r="F142" s="10" t="s">
        <v>652</v>
      </c>
    </row>
    <row r="143" spans="1:6" ht="42.75" x14ac:dyDescent="0.25">
      <c r="A143" s="9" t="s">
        <v>448</v>
      </c>
      <c r="B143" s="10"/>
      <c r="C143" s="10" t="s">
        <v>514</v>
      </c>
      <c r="D143" s="9" t="s">
        <v>315</v>
      </c>
      <c r="E143" s="11">
        <v>46457</v>
      </c>
      <c r="F143" s="10" t="s">
        <v>653</v>
      </c>
    </row>
    <row r="144" spans="1:6" ht="42.75" x14ac:dyDescent="0.25">
      <c r="A144" s="9" t="s">
        <v>645</v>
      </c>
      <c r="B144" s="10"/>
      <c r="C144" s="10" t="s">
        <v>649</v>
      </c>
      <c r="D144" s="9" t="s">
        <v>315</v>
      </c>
      <c r="E144" s="11">
        <v>46457</v>
      </c>
      <c r="F144" s="10" t="s">
        <v>654</v>
      </c>
    </row>
    <row r="145" spans="1:6" ht="57" x14ac:dyDescent="0.25">
      <c r="A145" s="9" t="s">
        <v>646</v>
      </c>
      <c r="B145" s="10"/>
      <c r="C145" s="10" t="s">
        <v>650</v>
      </c>
      <c r="D145" s="9" t="s">
        <v>315</v>
      </c>
      <c r="E145" s="11">
        <v>46457</v>
      </c>
      <c r="F145" s="10" t="s">
        <v>655</v>
      </c>
    </row>
    <row r="146" spans="1:6" ht="28.5" x14ac:dyDescent="0.25">
      <c r="A146" s="9" t="s">
        <v>795</v>
      </c>
      <c r="B146" s="10"/>
      <c r="C146" s="10" t="s">
        <v>796</v>
      </c>
      <c r="D146" s="9" t="s">
        <v>315</v>
      </c>
      <c r="E146" s="11">
        <v>46457</v>
      </c>
      <c r="F146" s="10" t="s">
        <v>797</v>
      </c>
    </row>
    <row r="147" spans="1:6" ht="28.5" x14ac:dyDescent="0.25">
      <c r="A147" s="9" t="s">
        <v>798</v>
      </c>
      <c r="B147" s="10"/>
      <c r="C147" s="10" t="s">
        <v>799</v>
      </c>
      <c r="D147" s="9" t="s">
        <v>315</v>
      </c>
      <c r="E147" s="11">
        <v>46457</v>
      </c>
      <c r="F147" s="10" t="s">
        <v>800</v>
      </c>
    </row>
    <row r="148" spans="1:6" ht="28.5" x14ac:dyDescent="0.25">
      <c r="A148" s="9" t="s">
        <v>801</v>
      </c>
      <c r="B148" s="10"/>
      <c r="C148" s="10" t="s">
        <v>802</v>
      </c>
      <c r="D148" s="9" t="s">
        <v>315</v>
      </c>
      <c r="E148" s="11">
        <v>46457</v>
      </c>
      <c r="F148" s="10" t="s">
        <v>803</v>
      </c>
    </row>
    <row r="149" spans="1:6" ht="28.5" x14ac:dyDescent="0.25">
      <c r="A149" s="9" t="s">
        <v>804</v>
      </c>
      <c r="B149" s="10"/>
      <c r="C149" s="10" t="s">
        <v>796</v>
      </c>
      <c r="D149" s="9" t="s">
        <v>315</v>
      </c>
      <c r="E149" s="11">
        <v>46457</v>
      </c>
      <c r="F149" s="10" t="s">
        <v>805</v>
      </c>
    </row>
    <row r="150" spans="1:6" ht="42.75" x14ac:dyDescent="0.25">
      <c r="A150" s="9" t="s">
        <v>2574</v>
      </c>
      <c r="B150" s="10"/>
      <c r="C150" s="10" t="s">
        <v>806</v>
      </c>
      <c r="D150" s="9" t="s">
        <v>315</v>
      </c>
      <c r="E150" s="11">
        <v>46457</v>
      </c>
      <c r="F150" s="10" t="s">
        <v>807</v>
      </c>
    </row>
    <row r="151" spans="1:6" ht="28.5" x14ac:dyDescent="0.25">
      <c r="A151" s="9" t="s">
        <v>808</v>
      </c>
      <c r="B151" s="10"/>
      <c r="C151" s="10" t="s">
        <v>809</v>
      </c>
      <c r="D151" s="9" t="s">
        <v>315</v>
      </c>
      <c r="E151" s="11">
        <v>46457</v>
      </c>
      <c r="F151" s="10" t="s">
        <v>810</v>
      </c>
    </row>
    <row r="152" spans="1:6" ht="42.75" x14ac:dyDescent="0.25">
      <c r="A152" s="9" t="s">
        <v>811</v>
      </c>
      <c r="B152" s="10" t="s">
        <v>2213</v>
      </c>
      <c r="C152" s="10" t="s">
        <v>796</v>
      </c>
      <c r="D152" s="9" t="s">
        <v>315</v>
      </c>
      <c r="E152" s="11">
        <v>46457</v>
      </c>
      <c r="F152" s="10" t="s">
        <v>812</v>
      </c>
    </row>
    <row r="153" spans="1:6" ht="42.75" x14ac:dyDescent="0.25">
      <c r="A153" s="9" t="s">
        <v>811</v>
      </c>
      <c r="B153" s="10" t="s">
        <v>2213</v>
      </c>
      <c r="C153" s="10" t="s">
        <v>796</v>
      </c>
      <c r="D153" s="9" t="s">
        <v>315</v>
      </c>
      <c r="E153" s="11">
        <v>46457</v>
      </c>
      <c r="F153" s="10" t="s">
        <v>813</v>
      </c>
    </row>
    <row r="154" spans="1:6" ht="57" x14ac:dyDescent="0.25">
      <c r="A154" s="9" t="s">
        <v>606</v>
      </c>
      <c r="B154" s="10"/>
      <c r="C154" s="10" t="s">
        <v>814</v>
      </c>
      <c r="D154" s="9" t="s">
        <v>315</v>
      </c>
      <c r="E154" s="11">
        <v>46457</v>
      </c>
      <c r="F154" s="10" t="s">
        <v>815</v>
      </c>
    </row>
    <row r="155" spans="1:6" ht="42.75" x14ac:dyDescent="0.25">
      <c r="A155" s="9" t="s">
        <v>453</v>
      </c>
      <c r="B155" s="10" t="s">
        <v>896</v>
      </c>
      <c r="C155" s="10" t="s">
        <v>802</v>
      </c>
      <c r="D155" s="9" t="s">
        <v>315</v>
      </c>
      <c r="E155" s="11">
        <v>46457</v>
      </c>
      <c r="F155" s="10" t="s">
        <v>887</v>
      </c>
    </row>
    <row r="156" spans="1:6" ht="28.5" x14ac:dyDescent="0.25">
      <c r="A156" s="9" t="s">
        <v>888</v>
      </c>
      <c r="B156" s="10" t="s">
        <v>888</v>
      </c>
      <c r="C156" s="10" t="s">
        <v>889</v>
      </c>
      <c r="D156" s="9" t="s">
        <v>315</v>
      </c>
      <c r="E156" s="11">
        <v>46457</v>
      </c>
      <c r="F156" s="10" t="s">
        <v>890</v>
      </c>
    </row>
    <row r="157" spans="1:6" ht="42.75" x14ac:dyDescent="0.25">
      <c r="A157" s="9" t="s">
        <v>2459</v>
      </c>
      <c r="B157" s="10" t="s">
        <v>897</v>
      </c>
      <c r="C157" s="10" t="s">
        <v>891</v>
      </c>
      <c r="D157" s="9" t="s">
        <v>315</v>
      </c>
      <c r="E157" s="11">
        <v>46457</v>
      </c>
      <c r="F157" s="10" t="s">
        <v>892</v>
      </c>
    </row>
    <row r="158" spans="1:6" ht="28.5" x14ac:dyDescent="0.25">
      <c r="A158" s="9" t="s">
        <v>893</v>
      </c>
      <c r="B158" s="10" t="s">
        <v>898</v>
      </c>
      <c r="C158" s="10" t="s">
        <v>894</v>
      </c>
      <c r="D158" s="9" t="s">
        <v>315</v>
      </c>
      <c r="E158" s="11">
        <v>46457</v>
      </c>
      <c r="F158" s="10" t="s">
        <v>895</v>
      </c>
    </row>
    <row r="159" spans="1:6" ht="42.75" x14ac:dyDescent="0.25">
      <c r="A159" s="9" t="s">
        <v>2343</v>
      </c>
      <c r="B159" s="10"/>
      <c r="C159" s="10" t="s">
        <v>1614</v>
      </c>
      <c r="D159" s="9" t="s">
        <v>315</v>
      </c>
      <c r="E159" s="11">
        <v>46457</v>
      </c>
      <c r="F159" s="10" t="s">
        <v>1615</v>
      </c>
    </row>
    <row r="160" spans="1:6" ht="57" x14ac:dyDescent="0.25">
      <c r="A160" s="9" t="s">
        <v>430</v>
      </c>
      <c r="B160" s="10"/>
      <c r="C160" s="10" t="s">
        <v>1616</v>
      </c>
      <c r="D160" s="9" t="s">
        <v>315</v>
      </c>
      <c r="E160" s="11">
        <v>46457</v>
      </c>
      <c r="F160" s="10" t="s">
        <v>1617</v>
      </c>
    </row>
    <row r="161" spans="1:6" ht="42.75" x14ac:dyDescent="0.25">
      <c r="A161" s="9" t="s">
        <v>427</v>
      </c>
      <c r="B161" s="10"/>
      <c r="C161" s="10" t="s">
        <v>1614</v>
      </c>
      <c r="D161" s="9" t="s">
        <v>315</v>
      </c>
      <c r="E161" s="11">
        <v>46457</v>
      </c>
      <c r="F161" s="10" t="s">
        <v>1618</v>
      </c>
    </row>
    <row r="162" spans="1:6" ht="71.25" x14ac:dyDescent="0.25">
      <c r="A162" s="9" t="s">
        <v>1619</v>
      </c>
      <c r="B162" s="10" t="s">
        <v>1886</v>
      </c>
      <c r="C162" s="10" t="s">
        <v>1885</v>
      </c>
      <c r="D162" s="9" t="s">
        <v>315</v>
      </c>
      <c r="E162" s="11">
        <v>46457</v>
      </c>
      <c r="F162" s="10" t="s">
        <v>1621</v>
      </c>
    </row>
    <row r="163" spans="1:6" ht="57" x14ac:dyDescent="0.25">
      <c r="A163" s="9" t="s">
        <v>446</v>
      </c>
      <c r="B163" s="10"/>
      <c r="C163" s="10" t="s">
        <v>1616</v>
      </c>
      <c r="D163" s="9" t="s">
        <v>315</v>
      </c>
      <c r="E163" s="11">
        <v>46457</v>
      </c>
      <c r="F163" s="10" t="s">
        <v>1622</v>
      </c>
    </row>
    <row r="164" spans="1:6" ht="28.5" x14ac:dyDescent="0.25">
      <c r="A164" s="9" t="s">
        <v>445</v>
      </c>
      <c r="B164" s="10" t="s">
        <v>2573</v>
      </c>
      <c r="C164" s="10" t="s">
        <v>894</v>
      </c>
      <c r="D164" s="9" t="s">
        <v>315</v>
      </c>
      <c r="E164" s="11">
        <v>46457</v>
      </c>
      <c r="F164" s="10" t="s">
        <v>1623</v>
      </c>
    </row>
    <row r="165" spans="1:6" ht="57" x14ac:dyDescent="0.25">
      <c r="A165" s="9" t="s">
        <v>1624</v>
      </c>
      <c r="B165" s="10"/>
      <c r="C165" s="10" t="s">
        <v>1625</v>
      </c>
      <c r="D165" s="9" t="s">
        <v>315</v>
      </c>
      <c r="E165" s="11">
        <v>46457</v>
      </c>
      <c r="F165" s="10" t="s">
        <v>1626</v>
      </c>
    </row>
    <row r="166" spans="1:6" ht="28.5" x14ac:dyDescent="0.25">
      <c r="A166" s="9" t="s">
        <v>448</v>
      </c>
      <c r="B166" s="10"/>
      <c r="C166" s="10" t="s">
        <v>894</v>
      </c>
      <c r="D166" s="9" t="s">
        <v>315</v>
      </c>
      <c r="E166" s="11">
        <v>46457</v>
      </c>
      <c r="F166" s="10" t="s">
        <v>1627</v>
      </c>
    </row>
    <row r="167" spans="1:6" ht="42.75" x14ac:dyDescent="0.25">
      <c r="A167" s="9" t="s">
        <v>1628</v>
      </c>
      <c r="B167" s="10"/>
      <c r="C167" s="10" t="s">
        <v>1629</v>
      </c>
      <c r="D167" s="9" t="s">
        <v>315</v>
      </c>
      <c r="E167" s="11">
        <v>46457</v>
      </c>
      <c r="F167" s="10" t="s">
        <v>1630</v>
      </c>
    </row>
    <row r="168" spans="1:6" ht="28.5" x14ac:dyDescent="0.25">
      <c r="A168" s="9" t="s">
        <v>1631</v>
      </c>
      <c r="B168" s="10"/>
      <c r="C168" s="10" t="s">
        <v>1620</v>
      </c>
      <c r="D168" s="9" t="s">
        <v>315</v>
      </c>
      <c r="E168" s="11">
        <v>46457</v>
      </c>
      <c r="F168" s="10" t="s">
        <v>1632</v>
      </c>
    </row>
    <row r="169" spans="1:6" ht="28.5" x14ac:dyDescent="0.25">
      <c r="A169" s="9" t="s">
        <v>1633</v>
      </c>
      <c r="B169" s="10"/>
      <c r="C169" s="10" t="s">
        <v>1634</v>
      </c>
      <c r="D169" s="9" t="s">
        <v>315</v>
      </c>
      <c r="E169" s="11">
        <v>46457</v>
      </c>
      <c r="F169" s="10" t="s">
        <v>1635</v>
      </c>
    </row>
    <row r="170" spans="1:6" ht="42.75" x14ac:dyDescent="0.25">
      <c r="A170" s="9" t="s">
        <v>451</v>
      </c>
      <c r="B170" s="10"/>
      <c r="C170" s="10" t="s">
        <v>1636</v>
      </c>
      <c r="D170" s="9" t="s">
        <v>315</v>
      </c>
      <c r="E170" s="11">
        <v>46457</v>
      </c>
      <c r="F170" s="10" t="s">
        <v>1637</v>
      </c>
    </row>
    <row r="171" spans="1:6" ht="28.5" x14ac:dyDescent="0.25">
      <c r="A171" s="9" t="s">
        <v>900</v>
      </c>
      <c r="B171" s="10"/>
      <c r="C171" s="10" t="s">
        <v>894</v>
      </c>
      <c r="D171" s="9" t="s">
        <v>315</v>
      </c>
      <c r="E171" s="11">
        <v>46457</v>
      </c>
      <c r="F171" s="10" t="s">
        <v>1638</v>
      </c>
    </row>
    <row r="172" spans="1:6" x14ac:dyDescent="0.25">
      <c r="A172" s="9" t="s">
        <v>899</v>
      </c>
      <c r="B172" s="10"/>
      <c r="C172" s="10" t="s">
        <v>1639</v>
      </c>
      <c r="D172" s="9" t="s">
        <v>315</v>
      </c>
      <c r="E172" s="11">
        <v>46457</v>
      </c>
      <c r="F172" s="10" t="s">
        <v>1640</v>
      </c>
    </row>
    <row r="173" spans="1:6" ht="28.5" x14ac:dyDescent="0.25">
      <c r="A173" s="9" t="s">
        <v>1641</v>
      </c>
      <c r="B173" s="10"/>
      <c r="C173" s="10" t="s">
        <v>894</v>
      </c>
      <c r="D173" s="9" t="s">
        <v>315</v>
      </c>
      <c r="E173" s="11">
        <v>46457</v>
      </c>
      <c r="F173" s="10" t="s">
        <v>1642</v>
      </c>
    </row>
    <row r="174" spans="1:6" ht="28.5" x14ac:dyDescent="0.25">
      <c r="A174" s="9" t="s">
        <v>2458</v>
      </c>
      <c r="B174" s="10"/>
      <c r="C174" s="10" t="s">
        <v>1643</v>
      </c>
      <c r="D174" s="9" t="s">
        <v>315</v>
      </c>
      <c r="E174" s="11">
        <v>46457</v>
      </c>
      <c r="F174" s="10" t="s">
        <v>1644</v>
      </c>
    </row>
    <row r="175" spans="1:6" x14ac:dyDescent="0.25">
      <c r="A175" s="9" t="s">
        <v>1645</v>
      </c>
      <c r="B175" s="10"/>
      <c r="C175" s="10" t="s">
        <v>1646</v>
      </c>
      <c r="D175" s="9" t="s">
        <v>315</v>
      </c>
      <c r="E175" s="11">
        <v>46457</v>
      </c>
      <c r="F175" s="10" t="s">
        <v>1647</v>
      </c>
    </row>
    <row r="176" spans="1:6" x14ac:dyDescent="0.25">
      <c r="A176" s="9" t="s">
        <v>1648</v>
      </c>
      <c r="B176" s="10"/>
      <c r="C176" s="10" t="s">
        <v>1646</v>
      </c>
      <c r="D176" s="9" t="s">
        <v>315</v>
      </c>
      <c r="E176" s="11">
        <v>46457</v>
      </c>
      <c r="F176" s="10" t="s">
        <v>1649</v>
      </c>
    </row>
    <row r="177" spans="1:6" ht="28.5" x14ac:dyDescent="0.25">
      <c r="A177" s="9" t="s">
        <v>448</v>
      </c>
      <c r="B177" s="10"/>
      <c r="C177" s="10" t="s">
        <v>894</v>
      </c>
      <c r="D177" s="9" t="s">
        <v>315</v>
      </c>
      <c r="E177" s="11">
        <v>46457</v>
      </c>
      <c r="F177" s="10" t="s">
        <v>1650</v>
      </c>
    </row>
    <row r="178" spans="1:6" ht="28.5" x14ac:dyDescent="0.25">
      <c r="A178" s="9" t="s">
        <v>1651</v>
      </c>
      <c r="B178" s="10"/>
      <c r="C178" s="10" t="s">
        <v>1652</v>
      </c>
      <c r="D178" s="9" t="s">
        <v>315</v>
      </c>
      <c r="E178" s="11">
        <v>46457</v>
      </c>
      <c r="F178" s="10" t="s">
        <v>1653</v>
      </c>
    </row>
    <row r="179" spans="1:6" ht="42.75" x14ac:dyDescent="0.25">
      <c r="A179" s="9" t="s">
        <v>1855</v>
      </c>
      <c r="B179" s="10"/>
      <c r="C179" s="10" t="s">
        <v>1856</v>
      </c>
      <c r="D179" s="9" t="s">
        <v>315</v>
      </c>
      <c r="E179" s="11">
        <v>46457</v>
      </c>
      <c r="F179" s="10" t="s">
        <v>1857</v>
      </c>
    </row>
    <row r="180" spans="1:6" ht="42.75" x14ac:dyDescent="0.25">
      <c r="A180" s="9" t="s">
        <v>1858</v>
      </c>
      <c r="B180" s="10" t="s">
        <v>1942</v>
      </c>
      <c r="C180" s="10" t="s">
        <v>1859</v>
      </c>
      <c r="D180" s="9" t="s">
        <v>315</v>
      </c>
      <c r="E180" s="11">
        <v>46457</v>
      </c>
      <c r="F180" s="10" t="s">
        <v>1860</v>
      </c>
    </row>
    <row r="181" spans="1:6" ht="28.5" x14ac:dyDescent="0.25">
      <c r="A181" s="9" t="s">
        <v>1861</v>
      </c>
      <c r="B181" s="10"/>
      <c r="C181" s="10" t="s">
        <v>1862</v>
      </c>
      <c r="D181" s="9" t="s">
        <v>315</v>
      </c>
      <c r="E181" s="11">
        <v>46457</v>
      </c>
      <c r="F181" s="10" t="s">
        <v>1863</v>
      </c>
    </row>
    <row r="182" spans="1:6" ht="42.75" x14ac:dyDescent="0.25">
      <c r="A182" s="9" t="s">
        <v>1864</v>
      </c>
      <c r="B182" s="10"/>
      <c r="C182" s="10" t="s">
        <v>1865</v>
      </c>
      <c r="D182" s="9" t="s">
        <v>315</v>
      </c>
      <c r="E182" s="11">
        <v>46457</v>
      </c>
      <c r="F182" s="10" t="s">
        <v>1866</v>
      </c>
    </row>
    <row r="183" spans="1:6" ht="42.75" x14ac:dyDescent="0.25">
      <c r="A183" s="9" t="s">
        <v>1867</v>
      </c>
      <c r="B183" s="10"/>
      <c r="C183" s="10" t="s">
        <v>1868</v>
      </c>
      <c r="D183" s="9" t="s">
        <v>315</v>
      </c>
      <c r="E183" s="11">
        <v>46457</v>
      </c>
      <c r="F183" s="10" t="s">
        <v>1869</v>
      </c>
    </row>
    <row r="184" spans="1:6" ht="128.25" x14ac:dyDescent="0.25">
      <c r="A184" s="9" t="s">
        <v>1870</v>
      </c>
      <c r="B184" s="10"/>
      <c r="C184" s="10" t="s">
        <v>1871</v>
      </c>
      <c r="D184" s="9" t="s">
        <v>315</v>
      </c>
      <c r="E184" s="11">
        <v>46457</v>
      </c>
      <c r="F184" s="10" t="s">
        <v>1872</v>
      </c>
    </row>
    <row r="185" spans="1:6" ht="28.5" x14ac:dyDescent="0.25">
      <c r="A185" s="9" t="s">
        <v>1873</v>
      </c>
      <c r="B185" s="10"/>
      <c r="C185" s="10" t="s">
        <v>1874</v>
      </c>
      <c r="D185" s="9" t="s">
        <v>315</v>
      </c>
      <c r="E185" s="11">
        <v>46457</v>
      </c>
      <c r="F185" s="10" t="s">
        <v>1875</v>
      </c>
    </row>
    <row r="186" spans="1:6" ht="142.5" x14ac:dyDescent="0.25">
      <c r="A186" s="9" t="s">
        <v>1876</v>
      </c>
      <c r="B186" s="10" t="s">
        <v>1894</v>
      </c>
      <c r="C186" s="10" t="s">
        <v>1877</v>
      </c>
      <c r="D186" s="9" t="s">
        <v>315</v>
      </c>
      <c r="E186" s="11">
        <v>46457</v>
      </c>
      <c r="F186" s="10" t="s">
        <v>1878</v>
      </c>
    </row>
    <row r="187" spans="1:6" ht="57" x14ac:dyDescent="0.25">
      <c r="A187" s="9" t="s">
        <v>1879</v>
      </c>
      <c r="B187" s="10" t="s">
        <v>1893</v>
      </c>
      <c r="C187" s="10" t="s">
        <v>1880</v>
      </c>
      <c r="D187" s="9" t="s">
        <v>315</v>
      </c>
      <c r="E187" s="11">
        <v>46457</v>
      </c>
      <c r="F187" s="10" t="s">
        <v>1881</v>
      </c>
    </row>
    <row r="188" spans="1:6" s="34" customFormat="1" ht="57" x14ac:dyDescent="0.25">
      <c r="A188" s="32" t="s">
        <v>1882</v>
      </c>
      <c r="B188" s="27" t="s">
        <v>1895</v>
      </c>
      <c r="C188" s="27" t="s">
        <v>1883</v>
      </c>
      <c r="D188" s="32" t="s">
        <v>315</v>
      </c>
      <c r="E188" s="33">
        <v>46457</v>
      </c>
      <c r="F188" s="27" t="s">
        <v>1884</v>
      </c>
    </row>
    <row r="189" spans="1:6" s="34" customFormat="1" ht="85.5" x14ac:dyDescent="0.25">
      <c r="A189" s="32" t="s">
        <v>2328</v>
      </c>
      <c r="B189" s="27" t="s">
        <v>2344</v>
      </c>
      <c r="C189" s="27" t="s">
        <v>2329</v>
      </c>
      <c r="D189" s="32" t="s">
        <v>315</v>
      </c>
      <c r="E189" s="33">
        <v>46562</v>
      </c>
      <c r="F189" s="27" t="s">
        <v>2330</v>
      </c>
    </row>
    <row r="190" spans="1:6" ht="71.25" x14ac:dyDescent="0.25">
      <c r="A190" s="9" t="s">
        <v>2331</v>
      </c>
      <c r="B190" s="10" t="s">
        <v>2345</v>
      </c>
      <c r="C190" s="10" t="s">
        <v>2332</v>
      </c>
      <c r="D190" s="32" t="s">
        <v>315</v>
      </c>
      <c r="E190" s="33">
        <v>46562</v>
      </c>
      <c r="F190" s="27" t="s">
        <v>2333</v>
      </c>
    </row>
    <row r="191" spans="1:6" ht="57" x14ac:dyDescent="0.25">
      <c r="A191" s="9" t="s">
        <v>2334</v>
      </c>
      <c r="B191" s="10" t="s">
        <v>2346</v>
      </c>
      <c r="C191" s="10" t="s">
        <v>2335</v>
      </c>
      <c r="D191" s="32" t="s">
        <v>315</v>
      </c>
      <c r="E191" s="33">
        <v>46562</v>
      </c>
      <c r="F191" s="27" t="s">
        <v>2340</v>
      </c>
    </row>
    <row r="192" spans="1:6" ht="28.5" x14ac:dyDescent="0.25">
      <c r="A192" s="9" t="s">
        <v>2336</v>
      </c>
      <c r="B192" s="10" t="s">
        <v>2347</v>
      </c>
      <c r="C192" s="10" t="s">
        <v>2337</v>
      </c>
      <c r="D192" s="32" t="s">
        <v>315</v>
      </c>
      <c r="E192" s="33">
        <v>46562</v>
      </c>
      <c r="F192" s="27" t="s">
        <v>2341</v>
      </c>
    </row>
    <row r="193" spans="1:6" ht="57" x14ac:dyDescent="0.25">
      <c r="A193" s="9" t="s">
        <v>2338</v>
      </c>
      <c r="B193" s="10" t="s">
        <v>2348</v>
      </c>
      <c r="C193" s="10" t="s">
        <v>2339</v>
      </c>
      <c r="D193" s="32" t="s">
        <v>315</v>
      </c>
      <c r="E193" s="33">
        <v>46562</v>
      </c>
      <c r="F193" s="27" t="s">
        <v>2342</v>
      </c>
    </row>
    <row r="194" spans="1:6" ht="28.5" x14ac:dyDescent="0.25">
      <c r="A194" s="9" t="s">
        <v>2136</v>
      </c>
      <c r="B194" s="10" t="s">
        <v>376</v>
      </c>
      <c r="C194" s="10" t="s">
        <v>20</v>
      </c>
      <c r="D194" s="10" t="s">
        <v>404</v>
      </c>
      <c r="E194" s="17">
        <v>46535</v>
      </c>
      <c r="F194" s="20" t="s">
        <v>2141</v>
      </c>
    </row>
    <row r="195" spans="1:6" ht="28.5" x14ac:dyDescent="0.25">
      <c r="A195" s="9" t="s">
        <v>2142</v>
      </c>
      <c r="B195" s="10" t="s">
        <v>2137</v>
      </c>
      <c r="C195" s="10" t="s">
        <v>20</v>
      </c>
      <c r="D195" s="10" t="s">
        <v>404</v>
      </c>
      <c r="E195" s="17">
        <v>46535</v>
      </c>
      <c r="F195" s="20" t="s">
        <v>2143</v>
      </c>
    </row>
    <row r="196" spans="1:6" ht="28.5" x14ac:dyDescent="0.25">
      <c r="A196" s="9" t="s">
        <v>2144</v>
      </c>
      <c r="B196" s="10" t="s">
        <v>377</v>
      </c>
      <c r="C196" s="10" t="s">
        <v>20</v>
      </c>
      <c r="D196" s="10" t="s">
        <v>404</v>
      </c>
      <c r="E196" s="17">
        <v>46535</v>
      </c>
      <c r="F196" s="20" t="s">
        <v>2145</v>
      </c>
    </row>
    <row r="197" spans="1:6" ht="28.5" x14ac:dyDescent="0.25">
      <c r="A197" s="9" t="s">
        <v>2146</v>
      </c>
      <c r="B197" s="10" t="s">
        <v>378</v>
      </c>
      <c r="C197" s="10" t="s">
        <v>20</v>
      </c>
      <c r="D197" s="10" t="s">
        <v>404</v>
      </c>
      <c r="E197" s="17">
        <v>46535</v>
      </c>
      <c r="F197" s="20" t="s">
        <v>2147</v>
      </c>
    </row>
    <row r="198" spans="1:6" ht="28.5" x14ac:dyDescent="0.25">
      <c r="A198" s="9" t="s">
        <v>2148</v>
      </c>
      <c r="B198" s="10" t="s">
        <v>379</v>
      </c>
      <c r="C198" s="10" t="s">
        <v>20</v>
      </c>
      <c r="D198" s="10" t="s">
        <v>404</v>
      </c>
      <c r="E198" s="17">
        <v>46535</v>
      </c>
      <c r="F198" s="20" t="s">
        <v>2149</v>
      </c>
    </row>
    <row r="199" spans="1:6" ht="28.5" x14ac:dyDescent="0.25">
      <c r="A199" s="9" t="s">
        <v>2150</v>
      </c>
      <c r="B199" s="10" t="s">
        <v>380</v>
      </c>
      <c r="C199" s="10" t="s">
        <v>20</v>
      </c>
      <c r="D199" s="10" t="s">
        <v>404</v>
      </c>
      <c r="E199" s="17">
        <v>46535</v>
      </c>
      <c r="F199" s="20" t="s">
        <v>2151</v>
      </c>
    </row>
    <row r="200" spans="1:6" ht="28.5" x14ac:dyDescent="0.25">
      <c r="A200" s="9" t="s">
        <v>2152</v>
      </c>
      <c r="B200" s="10" t="s">
        <v>381</v>
      </c>
      <c r="C200" s="10" t="s">
        <v>20</v>
      </c>
      <c r="D200" s="10" t="s">
        <v>404</v>
      </c>
      <c r="E200" s="17">
        <v>46535</v>
      </c>
      <c r="F200" s="20" t="s">
        <v>2153</v>
      </c>
    </row>
    <row r="201" spans="1:6" ht="42.75" x14ac:dyDescent="0.25">
      <c r="A201" s="9" t="s">
        <v>2154</v>
      </c>
      <c r="B201" s="10" t="s">
        <v>382</v>
      </c>
      <c r="C201" s="10" t="s">
        <v>20</v>
      </c>
      <c r="D201" s="10" t="s">
        <v>404</v>
      </c>
      <c r="E201" s="17">
        <v>46535</v>
      </c>
      <c r="F201" s="20" t="s">
        <v>2155</v>
      </c>
    </row>
    <row r="202" spans="1:6" ht="28.5" x14ac:dyDescent="0.25">
      <c r="A202" s="9" t="s">
        <v>2156</v>
      </c>
      <c r="B202" s="10" t="s">
        <v>383</v>
      </c>
      <c r="C202" s="10" t="s">
        <v>20</v>
      </c>
      <c r="D202" s="10" t="s">
        <v>404</v>
      </c>
      <c r="E202" s="17">
        <v>46535</v>
      </c>
      <c r="F202" s="20" t="s">
        <v>2157</v>
      </c>
    </row>
    <row r="203" spans="1:6" ht="42.75" x14ac:dyDescent="0.25">
      <c r="A203" s="9" t="s">
        <v>2158</v>
      </c>
      <c r="B203" s="10" t="s">
        <v>384</v>
      </c>
      <c r="C203" s="10" t="s">
        <v>20</v>
      </c>
      <c r="D203" s="10" t="s">
        <v>404</v>
      </c>
      <c r="E203" s="17">
        <v>46535</v>
      </c>
      <c r="F203" s="20" t="s">
        <v>2159</v>
      </c>
    </row>
    <row r="204" spans="1:6" ht="28.5" x14ac:dyDescent="0.25">
      <c r="A204" s="9" t="s">
        <v>2160</v>
      </c>
      <c r="B204" s="10" t="s">
        <v>2161</v>
      </c>
      <c r="C204" s="10" t="s">
        <v>20</v>
      </c>
      <c r="D204" s="10" t="s">
        <v>404</v>
      </c>
      <c r="E204" s="17">
        <v>46535</v>
      </c>
      <c r="F204" s="20" t="s">
        <v>2162</v>
      </c>
    </row>
    <row r="205" spans="1:6" ht="28.5" x14ac:dyDescent="0.25">
      <c r="A205" s="9" t="s">
        <v>2163</v>
      </c>
      <c r="B205" s="10" t="s">
        <v>385</v>
      </c>
      <c r="C205" s="10" t="s">
        <v>20</v>
      </c>
      <c r="D205" s="10" t="s">
        <v>404</v>
      </c>
      <c r="E205" s="17">
        <v>46535</v>
      </c>
      <c r="F205" s="20" t="s">
        <v>2164</v>
      </c>
    </row>
    <row r="206" spans="1:6" ht="28.5" x14ac:dyDescent="0.25">
      <c r="A206" s="9" t="s">
        <v>2165</v>
      </c>
      <c r="B206" s="10" t="s">
        <v>386</v>
      </c>
      <c r="C206" s="10" t="s">
        <v>20</v>
      </c>
      <c r="D206" s="10" t="s">
        <v>404</v>
      </c>
      <c r="E206" s="17">
        <v>46535</v>
      </c>
      <c r="F206" s="20" t="s">
        <v>2166</v>
      </c>
    </row>
    <row r="207" spans="1:6" ht="28.5" x14ac:dyDescent="0.25">
      <c r="A207" s="9" t="s">
        <v>2167</v>
      </c>
      <c r="B207" s="10" t="s">
        <v>387</v>
      </c>
      <c r="C207" s="10" t="s">
        <v>20</v>
      </c>
      <c r="D207" s="10" t="s">
        <v>404</v>
      </c>
      <c r="E207" s="17">
        <v>46535</v>
      </c>
      <c r="F207" s="20" t="s">
        <v>2168</v>
      </c>
    </row>
    <row r="208" spans="1:6" ht="28.5" x14ac:dyDescent="0.25">
      <c r="A208" s="9" t="s">
        <v>2169</v>
      </c>
      <c r="B208" s="10" t="s">
        <v>388</v>
      </c>
      <c r="C208" s="10" t="s">
        <v>20</v>
      </c>
      <c r="D208" s="10" t="s">
        <v>404</v>
      </c>
      <c r="E208" s="17">
        <v>46535</v>
      </c>
      <c r="F208" s="20" t="s">
        <v>2170</v>
      </c>
    </row>
    <row r="209" spans="1:6" ht="28.5" x14ac:dyDescent="0.25">
      <c r="A209" s="9" t="s">
        <v>2171</v>
      </c>
      <c r="B209" s="10" t="s">
        <v>388</v>
      </c>
      <c r="C209" s="10" t="s">
        <v>20</v>
      </c>
      <c r="D209" s="10" t="s">
        <v>404</v>
      </c>
      <c r="E209" s="17">
        <v>46535</v>
      </c>
      <c r="F209" s="20" t="s">
        <v>2172</v>
      </c>
    </row>
    <row r="210" spans="1:6" ht="28.5" x14ac:dyDescent="0.25">
      <c r="A210" s="9" t="s">
        <v>2173</v>
      </c>
      <c r="B210" s="10" t="s">
        <v>389</v>
      </c>
      <c r="C210" s="10" t="s">
        <v>20</v>
      </c>
      <c r="D210" s="10" t="s">
        <v>404</v>
      </c>
      <c r="E210" s="17">
        <v>46535</v>
      </c>
      <c r="F210" s="20" t="s">
        <v>2174</v>
      </c>
    </row>
    <row r="211" spans="1:6" ht="28.5" x14ac:dyDescent="0.25">
      <c r="A211" s="9" t="s">
        <v>2175</v>
      </c>
      <c r="B211" s="10" t="s">
        <v>390</v>
      </c>
      <c r="C211" s="10" t="s">
        <v>20</v>
      </c>
      <c r="D211" s="10" t="s">
        <v>404</v>
      </c>
      <c r="E211" s="17">
        <v>46535</v>
      </c>
      <c r="F211" s="20" t="s">
        <v>2176</v>
      </c>
    </row>
    <row r="212" spans="1:6" ht="28.5" x14ac:dyDescent="0.25">
      <c r="A212" s="9" t="s">
        <v>2177</v>
      </c>
      <c r="B212" s="10" t="s">
        <v>391</v>
      </c>
      <c r="C212" s="10" t="s">
        <v>20</v>
      </c>
      <c r="D212" s="10" t="s">
        <v>404</v>
      </c>
      <c r="E212" s="17">
        <v>46535</v>
      </c>
      <c r="F212" s="20" t="s">
        <v>2178</v>
      </c>
    </row>
    <row r="213" spans="1:6" ht="42.75" x14ac:dyDescent="0.25">
      <c r="A213" s="9" t="s">
        <v>2179</v>
      </c>
      <c r="B213" s="10" t="s">
        <v>392</v>
      </c>
      <c r="C213" s="10" t="s">
        <v>20</v>
      </c>
      <c r="D213" s="10" t="s">
        <v>404</v>
      </c>
      <c r="E213" s="17">
        <v>46535</v>
      </c>
      <c r="F213" s="20" t="s">
        <v>2180</v>
      </c>
    </row>
    <row r="214" spans="1:6" ht="28.5" x14ac:dyDescent="0.25">
      <c r="A214" s="9" t="s">
        <v>2181</v>
      </c>
      <c r="B214" s="10" t="s">
        <v>393</v>
      </c>
      <c r="C214" s="10" t="s">
        <v>20</v>
      </c>
      <c r="D214" s="10" t="s">
        <v>404</v>
      </c>
      <c r="E214" s="17">
        <v>46535</v>
      </c>
      <c r="F214" s="20" t="s">
        <v>2182</v>
      </c>
    </row>
    <row r="215" spans="1:6" ht="28.5" x14ac:dyDescent="0.25">
      <c r="A215" s="9" t="s">
        <v>2183</v>
      </c>
      <c r="B215" s="10" t="s">
        <v>2184</v>
      </c>
      <c r="C215" s="10" t="s">
        <v>20</v>
      </c>
      <c r="D215" s="10" t="s">
        <v>404</v>
      </c>
      <c r="E215" s="17">
        <v>46535</v>
      </c>
      <c r="F215" s="20" t="s">
        <v>2140</v>
      </c>
    </row>
    <row r="216" spans="1:6" ht="28.5" x14ac:dyDescent="0.25">
      <c r="A216" s="9" t="s">
        <v>2185</v>
      </c>
      <c r="B216" s="10" t="s">
        <v>394</v>
      </c>
      <c r="C216" s="10" t="s">
        <v>20</v>
      </c>
      <c r="D216" s="10" t="s">
        <v>404</v>
      </c>
      <c r="E216" s="17">
        <v>46535</v>
      </c>
      <c r="F216" s="20" t="s">
        <v>2186</v>
      </c>
    </row>
    <row r="217" spans="1:6" ht="28.5" x14ac:dyDescent="0.25">
      <c r="A217" s="9" t="s">
        <v>2187</v>
      </c>
      <c r="B217" s="10" t="s">
        <v>395</v>
      </c>
      <c r="C217" s="10" t="s">
        <v>20</v>
      </c>
      <c r="D217" s="10" t="s">
        <v>404</v>
      </c>
      <c r="E217" s="17">
        <v>46535</v>
      </c>
      <c r="F217" s="20" t="s">
        <v>2188</v>
      </c>
    </row>
    <row r="218" spans="1:6" ht="28.5" x14ac:dyDescent="0.25">
      <c r="A218" s="9" t="s">
        <v>2189</v>
      </c>
      <c r="B218" s="10" t="s">
        <v>396</v>
      </c>
      <c r="C218" s="10" t="s">
        <v>20</v>
      </c>
      <c r="D218" s="10" t="s">
        <v>404</v>
      </c>
      <c r="E218" s="17">
        <v>46535</v>
      </c>
      <c r="F218" s="20" t="s">
        <v>2190</v>
      </c>
    </row>
    <row r="219" spans="1:6" ht="28.5" x14ac:dyDescent="0.25">
      <c r="A219" s="9" t="s">
        <v>2191</v>
      </c>
      <c r="B219" s="10" t="s">
        <v>397</v>
      </c>
      <c r="C219" s="10" t="s">
        <v>20</v>
      </c>
      <c r="D219" s="10" t="s">
        <v>404</v>
      </c>
      <c r="E219" s="17">
        <v>46535</v>
      </c>
      <c r="F219" s="20" t="s">
        <v>2192</v>
      </c>
    </row>
    <row r="220" spans="1:6" ht="28.5" x14ac:dyDescent="0.25">
      <c r="A220" s="9" t="s">
        <v>2193</v>
      </c>
      <c r="B220" s="10" t="s">
        <v>398</v>
      </c>
      <c r="C220" s="10" t="s">
        <v>20</v>
      </c>
      <c r="D220" s="10" t="s">
        <v>404</v>
      </c>
      <c r="E220" s="17">
        <v>46535</v>
      </c>
      <c r="F220" s="20" t="s">
        <v>2194</v>
      </c>
    </row>
    <row r="221" spans="1:6" ht="28.5" x14ac:dyDescent="0.25">
      <c r="A221" s="9" t="s">
        <v>1970</v>
      </c>
      <c r="B221" s="10" t="s">
        <v>1971</v>
      </c>
      <c r="C221" s="10" t="s">
        <v>20</v>
      </c>
      <c r="D221" s="10" t="s">
        <v>404</v>
      </c>
      <c r="E221" s="17">
        <v>46460</v>
      </c>
      <c r="F221" s="20" t="s">
        <v>1972</v>
      </c>
    </row>
    <row r="222" spans="1:6" ht="28.5" x14ac:dyDescent="0.25">
      <c r="A222" s="9" t="s">
        <v>2195</v>
      </c>
      <c r="B222" s="10" t="s">
        <v>399</v>
      </c>
      <c r="C222" s="10" t="s">
        <v>20</v>
      </c>
      <c r="D222" s="10" t="s">
        <v>404</v>
      </c>
      <c r="E222" s="17">
        <v>46535</v>
      </c>
      <c r="F222" s="20" t="s">
        <v>2196</v>
      </c>
    </row>
    <row r="223" spans="1:6" ht="42.75" x14ac:dyDescent="0.25">
      <c r="A223" s="9" t="s">
        <v>2197</v>
      </c>
      <c r="B223" s="10" t="s">
        <v>400</v>
      </c>
      <c r="C223" s="10" t="s">
        <v>20</v>
      </c>
      <c r="D223" s="10" t="s">
        <v>404</v>
      </c>
      <c r="E223" s="17">
        <v>46535</v>
      </c>
      <c r="F223" s="20" t="s">
        <v>2198</v>
      </c>
    </row>
    <row r="224" spans="1:6" ht="28.5" x14ac:dyDescent="0.25">
      <c r="A224" s="9" t="s">
        <v>2199</v>
      </c>
      <c r="B224" s="10" t="s">
        <v>401</v>
      </c>
      <c r="C224" s="10" t="s">
        <v>20</v>
      </c>
      <c r="D224" s="10" t="s">
        <v>404</v>
      </c>
      <c r="E224" s="17">
        <v>46535</v>
      </c>
      <c r="F224" s="20" t="s">
        <v>2200</v>
      </c>
    </row>
    <row r="225" spans="1:6" ht="28.5" x14ac:dyDescent="0.25">
      <c r="A225" s="9" t="s">
        <v>2201</v>
      </c>
      <c r="B225" s="10" t="s">
        <v>402</v>
      </c>
      <c r="C225" s="10" t="s">
        <v>20</v>
      </c>
      <c r="D225" s="10" t="s">
        <v>404</v>
      </c>
      <c r="E225" s="17">
        <v>46535</v>
      </c>
      <c r="F225" s="20" t="s">
        <v>2202</v>
      </c>
    </row>
    <row r="226" spans="1:6" ht="28.5" x14ac:dyDescent="0.25">
      <c r="A226" s="9" t="s">
        <v>2203</v>
      </c>
      <c r="B226" s="10" t="s">
        <v>403</v>
      </c>
      <c r="C226" s="10" t="s">
        <v>20</v>
      </c>
      <c r="D226" s="10" t="s">
        <v>404</v>
      </c>
      <c r="E226" s="17">
        <v>46535</v>
      </c>
      <c r="F226" s="20" t="s">
        <v>2204</v>
      </c>
    </row>
    <row r="227" spans="1:6" ht="28.5" x14ac:dyDescent="0.25">
      <c r="A227" s="9" t="s">
        <v>816</v>
      </c>
      <c r="B227" s="10" t="s">
        <v>817</v>
      </c>
      <c r="C227" s="10" t="s">
        <v>320</v>
      </c>
      <c r="D227" s="10" t="s">
        <v>404</v>
      </c>
      <c r="E227" s="17">
        <v>45797</v>
      </c>
      <c r="F227" s="10" t="s">
        <v>818</v>
      </c>
    </row>
    <row r="228" spans="1:6" ht="28.5" x14ac:dyDescent="0.25">
      <c r="A228" s="9" t="s">
        <v>1710</v>
      </c>
      <c r="B228" s="10" t="s">
        <v>1711</v>
      </c>
      <c r="C228" s="10" t="s">
        <v>921</v>
      </c>
      <c r="D228" s="10" t="s">
        <v>313</v>
      </c>
      <c r="E228" s="17">
        <v>46248</v>
      </c>
      <c r="F228" s="10" t="s">
        <v>1712</v>
      </c>
    </row>
    <row r="229" spans="1:6" ht="28.5" x14ac:dyDescent="0.25">
      <c r="A229" s="9" t="s">
        <v>1918</v>
      </c>
      <c r="B229" s="10" t="s">
        <v>1919</v>
      </c>
      <c r="C229" s="10" t="s">
        <v>921</v>
      </c>
      <c r="D229" s="10" t="s">
        <v>313</v>
      </c>
      <c r="E229" s="17">
        <v>46424</v>
      </c>
      <c r="F229" s="10" t="s">
        <v>1920</v>
      </c>
    </row>
    <row r="230" spans="1:6" ht="28.5" x14ac:dyDescent="0.25">
      <c r="A230" s="9" t="s">
        <v>2074</v>
      </c>
      <c r="B230" s="10" t="s">
        <v>2075</v>
      </c>
      <c r="C230" s="10" t="s">
        <v>921</v>
      </c>
      <c r="D230" s="10" t="s">
        <v>313</v>
      </c>
      <c r="E230" s="17">
        <v>46521</v>
      </c>
      <c r="F230" s="10" t="s">
        <v>2076</v>
      </c>
    </row>
    <row r="231" spans="1:6" ht="28.5" x14ac:dyDescent="0.25">
      <c r="A231" s="9" t="s">
        <v>326</v>
      </c>
      <c r="B231" s="10" t="s">
        <v>1663</v>
      </c>
      <c r="C231" s="9" t="s">
        <v>20</v>
      </c>
      <c r="D231" s="9" t="s">
        <v>313</v>
      </c>
      <c r="E231" s="11">
        <v>46169</v>
      </c>
      <c r="F231" s="10" t="s">
        <v>1664</v>
      </c>
    </row>
    <row r="232" spans="1:6" ht="28.5" x14ac:dyDescent="0.25">
      <c r="A232" s="9" t="s">
        <v>327</v>
      </c>
      <c r="B232" s="10" t="s">
        <v>1665</v>
      </c>
      <c r="C232" s="9" t="s">
        <v>20</v>
      </c>
      <c r="D232" s="9" t="s">
        <v>313</v>
      </c>
      <c r="E232" s="11">
        <v>46169</v>
      </c>
      <c r="F232" s="10" t="s">
        <v>1666</v>
      </c>
    </row>
    <row r="233" spans="1:6" ht="28.5" x14ac:dyDescent="0.25">
      <c r="A233" s="9" t="s">
        <v>328</v>
      </c>
      <c r="B233" s="10" t="s">
        <v>1667</v>
      </c>
      <c r="C233" s="9" t="s">
        <v>20</v>
      </c>
      <c r="D233" s="9" t="s">
        <v>313</v>
      </c>
      <c r="E233" s="11">
        <v>46169</v>
      </c>
      <c r="F233" s="10" t="s">
        <v>1668</v>
      </c>
    </row>
    <row r="234" spans="1:6" ht="28.5" x14ac:dyDescent="0.25">
      <c r="A234" s="9" t="s">
        <v>1669</v>
      </c>
      <c r="B234" s="10" t="s">
        <v>1670</v>
      </c>
      <c r="C234" s="9" t="s">
        <v>20</v>
      </c>
      <c r="D234" s="9" t="s">
        <v>313</v>
      </c>
      <c r="E234" s="11">
        <v>46169</v>
      </c>
      <c r="F234" s="10" t="s">
        <v>1671</v>
      </c>
    </row>
    <row r="235" spans="1:6" ht="42.75" x14ac:dyDescent="0.25">
      <c r="A235" s="9" t="s">
        <v>1672</v>
      </c>
      <c r="B235" s="10" t="s">
        <v>1673</v>
      </c>
      <c r="C235" s="9" t="s">
        <v>20</v>
      </c>
      <c r="D235" s="9" t="s">
        <v>313</v>
      </c>
      <c r="E235" s="11">
        <v>46169</v>
      </c>
      <c r="F235" s="10" t="s">
        <v>1674</v>
      </c>
    </row>
    <row r="236" spans="1:6" ht="42.75" x14ac:dyDescent="0.25">
      <c r="A236" s="9" t="s">
        <v>331</v>
      </c>
      <c r="B236" s="10" t="s">
        <v>1675</v>
      </c>
      <c r="C236" s="9" t="s">
        <v>20</v>
      </c>
      <c r="D236" s="9" t="s">
        <v>313</v>
      </c>
      <c r="E236" s="11">
        <v>46169</v>
      </c>
      <c r="F236" s="10" t="s">
        <v>1676</v>
      </c>
    </row>
    <row r="237" spans="1:6" ht="28.5" x14ac:dyDescent="0.25">
      <c r="A237" s="9" t="s">
        <v>330</v>
      </c>
      <c r="B237" s="10" t="s">
        <v>329</v>
      </c>
      <c r="C237" s="9" t="s">
        <v>320</v>
      </c>
      <c r="D237" s="9" t="s">
        <v>313</v>
      </c>
      <c r="E237" s="11">
        <v>46169</v>
      </c>
      <c r="F237" s="10" t="s">
        <v>1677</v>
      </c>
    </row>
    <row r="238" spans="1:6" ht="28.5" x14ac:dyDescent="0.25">
      <c r="A238" s="9" t="s">
        <v>1678</v>
      </c>
      <c r="B238" s="10" t="s">
        <v>1679</v>
      </c>
      <c r="C238" s="9" t="s">
        <v>320</v>
      </c>
      <c r="D238" s="9" t="s">
        <v>313</v>
      </c>
      <c r="E238" s="11">
        <v>46169</v>
      </c>
      <c r="F238" s="10" t="s">
        <v>1680</v>
      </c>
    </row>
    <row r="239" spans="1:6" ht="28.5" x14ac:dyDescent="0.25">
      <c r="A239" s="9" t="s">
        <v>1681</v>
      </c>
      <c r="B239" s="10" t="s">
        <v>2584</v>
      </c>
      <c r="C239" s="9" t="s">
        <v>320</v>
      </c>
      <c r="D239" s="9" t="s">
        <v>313</v>
      </c>
      <c r="E239" s="11">
        <v>46169</v>
      </c>
      <c r="F239" s="10" t="s">
        <v>1682</v>
      </c>
    </row>
    <row r="240" spans="1:6" ht="28.5" x14ac:dyDescent="0.25">
      <c r="A240" s="9" t="s">
        <v>2467</v>
      </c>
      <c r="B240" s="10" t="s">
        <v>2468</v>
      </c>
      <c r="C240" s="9" t="s">
        <v>20</v>
      </c>
      <c r="D240" s="9" t="s">
        <v>2469</v>
      </c>
      <c r="E240" s="11">
        <v>46615</v>
      </c>
      <c r="F240" s="10" t="s">
        <v>2470</v>
      </c>
    </row>
    <row r="241" spans="1:6" ht="28.5" x14ac:dyDescent="0.25">
      <c r="A241" s="9" t="s">
        <v>2471</v>
      </c>
      <c r="B241" s="10" t="s">
        <v>2472</v>
      </c>
      <c r="C241" s="9" t="s">
        <v>20</v>
      </c>
      <c r="D241" s="9" t="s">
        <v>2469</v>
      </c>
      <c r="E241" s="11">
        <v>46615</v>
      </c>
      <c r="F241" s="10" t="s">
        <v>2473</v>
      </c>
    </row>
    <row r="242" spans="1:6" ht="28.5" x14ac:dyDescent="0.25">
      <c r="A242" s="9" t="s">
        <v>2474</v>
      </c>
      <c r="B242" s="10" t="s">
        <v>2475</v>
      </c>
      <c r="C242" s="9" t="s">
        <v>20</v>
      </c>
      <c r="D242" s="9" t="s">
        <v>2469</v>
      </c>
      <c r="E242" s="11">
        <v>46615</v>
      </c>
      <c r="F242" s="10" t="s">
        <v>2476</v>
      </c>
    </row>
    <row r="243" spans="1:6" x14ac:dyDescent="0.25">
      <c r="A243" s="9" t="s">
        <v>2477</v>
      </c>
      <c r="B243" s="10" t="s">
        <v>2478</v>
      </c>
      <c r="C243" s="9" t="s">
        <v>20</v>
      </c>
      <c r="D243" s="9" t="s">
        <v>2469</v>
      </c>
      <c r="E243" s="11">
        <v>46615</v>
      </c>
      <c r="F243" s="10" t="s">
        <v>2479</v>
      </c>
    </row>
    <row r="244" spans="1:6" ht="28.5" x14ac:dyDescent="0.25">
      <c r="A244" s="9" t="s">
        <v>2480</v>
      </c>
      <c r="B244" s="10" t="s">
        <v>2481</v>
      </c>
      <c r="C244" s="9" t="s">
        <v>20</v>
      </c>
      <c r="D244" s="9" t="s">
        <v>2469</v>
      </c>
      <c r="E244" s="11">
        <v>46615</v>
      </c>
      <c r="F244" s="10" t="s">
        <v>2482</v>
      </c>
    </row>
    <row r="245" spans="1:6" ht="28.5" x14ac:dyDescent="0.25">
      <c r="A245" s="9" t="s">
        <v>2483</v>
      </c>
      <c r="B245" s="10" t="s">
        <v>2484</v>
      </c>
      <c r="C245" s="9" t="s">
        <v>317</v>
      </c>
      <c r="D245" s="9" t="s">
        <v>2469</v>
      </c>
      <c r="E245" s="11">
        <v>46615</v>
      </c>
      <c r="F245" s="10" t="s">
        <v>2485</v>
      </c>
    </row>
    <row r="246" spans="1:6" ht="42.75" x14ac:dyDescent="0.25">
      <c r="A246" s="9" t="s">
        <v>2217</v>
      </c>
      <c r="B246" s="10" t="s">
        <v>2352</v>
      </c>
      <c r="C246" s="10" t="s">
        <v>2218</v>
      </c>
      <c r="D246" s="10" t="s">
        <v>34</v>
      </c>
      <c r="E246" s="17">
        <v>46555</v>
      </c>
      <c r="F246" s="17" t="s">
        <v>2219</v>
      </c>
    </row>
    <row r="247" spans="1:6" ht="42.75" x14ac:dyDescent="0.25">
      <c r="A247" s="9" t="s">
        <v>30</v>
      </c>
      <c r="B247" s="10" t="s">
        <v>2353</v>
      </c>
      <c r="C247" s="10" t="s">
        <v>2220</v>
      </c>
      <c r="D247" s="10" t="s">
        <v>34</v>
      </c>
      <c r="E247" s="17">
        <v>46555</v>
      </c>
      <c r="F247" s="17" t="s">
        <v>2221</v>
      </c>
    </row>
    <row r="248" spans="1:6" ht="42.75" x14ac:dyDescent="0.25">
      <c r="A248" s="9" t="s">
        <v>56</v>
      </c>
      <c r="B248" s="10" t="s">
        <v>2354</v>
      </c>
      <c r="C248" s="10" t="s">
        <v>2220</v>
      </c>
      <c r="D248" s="10" t="s">
        <v>34</v>
      </c>
      <c r="E248" s="17">
        <v>46555</v>
      </c>
      <c r="F248" s="17" t="s">
        <v>2222</v>
      </c>
    </row>
    <row r="249" spans="1:6" ht="42.75" x14ac:dyDescent="0.25">
      <c r="A249" s="9" t="s">
        <v>31</v>
      </c>
      <c r="B249" s="10" t="s">
        <v>2355</v>
      </c>
      <c r="C249" s="10" t="s">
        <v>2220</v>
      </c>
      <c r="D249" s="10" t="s">
        <v>34</v>
      </c>
      <c r="E249" s="17">
        <v>46555</v>
      </c>
      <c r="F249" s="17" t="s">
        <v>2223</v>
      </c>
    </row>
    <row r="250" spans="1:6" ht="42.75" x14ac:dyDescent="0.25">
      <c r="A250" s="9" t="s">
        <v>32</v>
      </c>
      <c r="B250" s="10" t="s">
        <v>2356</v>
      </c>
      <c r="C250" s="10" t="s">
        <v>2220</v>
      </c>
      <c r="D250" s="10" t="s">
        <v>34</v>
      </c>
      <c r="E250" s="17">
        <v>46555</v>
      </c>
      <c r="F250" s="17" t="s">
        <v>2224</v>
      </c>
    </row>
    <row r="251" spans="1:6" ht="42.75" x14ac:dyDescent="0.25">
      <c r="A251" s="9" t="s">
        <v>33</v>
      </c>
      <c r="B251" s="10" t="s">
        <v>2357</v>
      </c>
      <c r="C251" s="10" t="s">
        <v>2220</v>
      </c>
      <c r="D251" s="10" t="s">
        <v>34</v>
      </c>
      <c r="E251" s="17">
        <v>46555</v>
      </c>
      <c r="F251" s="17" t="s">
        <v>2225</v>
      </c>
    </row>
    <row r="252" spans="1:6" ht="42.75" x14ac:dyDescent="0.25">
      <c r="A252" s="9" t="s">
        <v>35</v>
      </c>
      <c r="B252" s="10" t="s">
        <v>2358</v>
      </c>
      <c r="C252" s="10" t="s">
        <v>2218</v>
      </c>
      <c r="D252" s="10" t="s">
        <v>34</v>
      </c>
      <c r="E252" s="17">
        <v>46555</v>
      </c>
      <c r="F252" s="17" t="s">
        <v>2226</v>
      </c>
    </row>
    <row r="253" spans="1:6" ht="42.75" x14ac:dyDescent="0.25">
      <c r="A253" s="9" t="s">
        <v>2227</v>
      </c>
      <c r="B253" s="10" t="s">
        <v>2359</v>
      </c>
      <c r="C253" s="10" t="s">
        <v>2220</v>
      </c>
      <c r="D253" s="10" t="s">
        <v>34</v>
      </c>
      <c r="E253" s="17">
        <v>46555</v>
      </c>
      <c r="F253" s="17" t="s">
        <v>2228</v>
      </c>
    </row>
    <row r="254" spans="1:6" ht="42.75" x14ac:dyDescent="0.25">
      <c r="A254" s="9" t="s">
        <v>2229</v>
      </c>
      <c r="B254" s="10" t="s">
        <v>2360</v>
      </c>
      <c r="C254" s="10" t="s">
        <v>2220</v>
      </c>
      <c r="D254" s="10" t="s">
        <v>34</v>
      </c>
      <c r="E254" s="17">
        <v>46555</v>
      </c>
      <c r="F254" s="17" t="s">
        <v>2230</v>
      </c>
    </row>
    <row r="255" spans="1:6" ht="42.75" x14ac:dyDescent="0.25">
      <c r="A255" s="9" t="s">
        <v>36</v>
      </c>
      <c r="B255" s="10" t="s">
        <v>2361</v>
      </c>
      <c r="C255" s="10" t="s">
        <v>2218</v>
      </c>
      <c r="D255" s="10" t="s">
        <v>34</v>
      </c>
      <c r="E255" s="17">
        <v>46555</v>
      </c>
      <c r="F255" s="17" t="s">
        <v>2231</v>
      </c>
    </row>
    <row r="256" spans="1:6" ht="42.75" x14ac:dyDescent="0.25">
      <c r="A256" s="9" t="s">
        <v>37</v>
      </c>
      <c r="B256" s="10" t="s">
        <v>2362</v>
      </c>
      <c r="C256" s="10" t="s">
        <v>2220</v>
      </c>
      <c r="D256" s="10" t="s">
        <v>34</v>
      </c>
      <c r="E256" s="17">
        <v>46555</v>
      </c>
      <c r="F256" s="17" t="s">
        <v>2232</v>
      </c>
    </row>
    <row r="257" spans="1:6" ht="42.75" x14ac:dyDescent="0.25">
      <c r="A257" s="9" t="s">
        <v>38</v>
      </c>
      <c r="B257" s="10" t="s">
        <v>2363</v>
      </c>
      <c r="C257" s="10" t="s">
        <v>2220</v>
      </c>
      <c r="D257" s="10" t="s">
        <v>34</v>
      </c>
      <c r="E257" s="17">
        <v>46555</v>
      </c>
      <c r="F257" s="17" t="s">
        <v>2233</v>
      </c>
    </row>
    <row r="258" spans="1:6" ht="42.75" x14ac:dyDescent="0.25">
      <c r="A258" s="9" t="s">
        <v>39</v>
      </c>
      <c r="B258" s="10" t="s">
        <v>2364</v>
      </c>
      <c r="C258" s="10" t="s">
        <v>2220</v>
      </c>
      <c r="D258" s="10" t="s">
        <v>34</v>
      </c>
      <c r="E258" s="17">
        <v>46555</v>
      </c>
      <c r="F258" s="17" t="s">
        <v>2234</v>
      </c>
    </row>
    <row r="259" spans="1:6" ht="42.75" x14ac:dyDescent="0.25">
      <c r="A259" s="9" t="s">
        <v>40</v>
      </c>
      <c r="B259" s="10" t="s">
        <v>2365</v>
      </c>
      <c r="C259" s="10" t="s">
        <v>2220</v>
      </c>
      <c r="D259" s="10" t="s">
        <v>34</v>
      </c>
      <c r="E259" s="17">
        <v>46555</v>
      </c>
      <c r="F259" s="17" t="s">
        <v>2235</v>
      </c>
    </row>
    <row r="260" spans="1:6" ht="42.75" x14ac:dyDescent="0.25">
      <c r="A260" s="9" t="s">
        <v>41</v>
      </c>
      <c r="B260" s="10" t="s">
        <v>2366</v>
      </c>
      <c r="C260" s="10" t="s">
        <v>2220</v>
      </c>
      <c r="D260" s="10" t="s">
        <v>34</v>
      </c>
      <c r="E260" s="17">
        <v>46555</v>
      </c>
      <c r="F260" s="17" t="s">
        <v>2236</v>
      </c>
    </row>
    <row r="261" spans="1:6" ht="42.75" x14ac:dyDescent="0.25">
      <c r="A261" s="9" t="s">
        <v>2237</v>
      </c>
      <c r="B261" s="10" t="s">
        <v>2367</v>
      </c>
      <c r="C261" s="10" t="s">
        <v>2220</v>
      </c>
      <c r="D261" s="10" t="s">
        <v>34</v>
      </c>
      <c r="E261" s="17">
        <v>46555</v>
      </c>
      <c r="F261" s="17" t="s">
        <v>2238</v>
      </c>
    </row>
    <row r="262" spans="1:6" ht="42.75" x14ac:dyDescent="0.25">
      <c r="A262" s="9" t="s">
        <v>2269</v>
      </c>
      <c r="B262" s="10" t="s">
        <v>2368</v>
      </c>
      <c r="C262" s="10" t="s">
        <v>2220</v>
      </c>
      <c r="D262" s="10" t="s">
        <v>34</v>
      </c>
      <c r="E262" s="17">
        <v>46555</v>
      </c>
      <c r="F262" s="17" t="s">
        <v>2239</v>
      </c>
    </row>
    <row r="263" spans="1:6" ht="42.75" x14ac:dyDescent="0.25">
      <c r="A263" s="9" t="s">
        <v>579</v>
      </c>
      <c r="B263" s="10" t="s">
        <v>2369</v>
      </c>
      <c r="C263" s="10" t="s">
        <v>2220</v>
      </c>
      <c r="D263" s="10" t="s">
        <v>34</v>
      </c>
      <c r="E263" s="17">
        <v>46555</v>
      </c>
      <c r="F263" s="17" t="s">
        <v>2240</v>
      </c>
    </row>
    <row r="264" spans="1:6" ht="42.75" x14ac:dyDescent="0.25">
      <c r="A264" s="9" t="s">
        <v>366</v>
      </c>
      <c r="B264" s="10" t="s">
        <v>2370</v>
      </c>
      <c r="C264" s="10" t="s">
        <v>2220</v>
      </c>
      <c r="D264" s="10" t="s">
        <v>34</v>
      </c>
      <c r="E264" s="17">
        <v>46555</v>
      </c>
      <c r="F264" s="17" t="s">
        <v>2241</v>
      </c>
    </row>
    <row r="265" spans="1:6" ht="42.75" x14ac:dyDescent="0.25">
      <c r="A265" s="9" t="s">
        <v>44</v>
      </c>
      <c r="B265" s="10" t="s">
        <v>2371</v>
      </c>
      <c r="C265" s="10" t="s">
        <v>2220</v>
      </c>
      <c r="D265" s="10" t="s">
        <v>34</v>
      </c>
      <c r="E265" s="17">
        <v>46555</v>
      </c>
      <c r="F265" s="17" t="s">
        <v>2242</v>
      </c>
    </row>
    <row r="266" spans="1:6" ht="42.75" x14ac:dyDescent="0.25">
      <c r="A266" s="9" t="s">
        <v>2243</v>
      </c>
      <c r="B266" s="10" t="s">
        <v>2372</v>
      </c>
      <c r="C266" s="10" t="s">
        <v>2220</v>
      </c>
      <c r="D266" s="10" t="s">
        <v>34</v>
      </c>
      <c r="E266" s="17">
        <v>46555</v>
      </c>
      <c r="F266" s="17" t="s">
        <v>2244</v>
      </c>
    </row>
    <row r="267" spans="1:6" ht="42.75" x14ac:dyDescent="0.25">
      <c r="A267" s="9" t="s">
        <v>45</v>
      </c>
      <c r="B267" s="10" t="s">
        <v>2373</v>
      </c>
      <c r="C267" s="10" t="s">
        <v>2220</v>
      </c>
      <c r="D267" s="10" t="s">
        <v>34</v>
      </c>
      <c r="E267" s="17">
        <v>46555</v>
      </c>
      <c r="F267" s="17" t="s">
        <v>2245</v>
      </c>
    </row>
    <row r="268" spans="1:6" ht="42.75" x14ac:dyDescent="0.25">
      <c r="A268" s="9" t="s">
        <v>46</v>
      </c>
      <c r="B268" s="10" t="s">
        <v>2374</v>
      </c>
      <c r="C268" s="10" t="s">
        <v>2220</v>
      </c>
      <c r="D268" s="10" t="s">
        <v>34</v>
      </c>
      <c r="E268" s="17">
        <v>46555</v>
      </c>
      <c r="F268" s="17" t="s">
        <v>2246</v>
      </c>
    </row>
    <row r="269" spans="1:6" ht="42.75" x14ac:dyDescent="0.25">
      <c r="A269" s="9" t="s">
        <v>47</v>
      </c>
      <c r="B269" s="10" t="s">
        <v>2375</v>
      </c>
      <c r="C269" s="10" t="s">
        <v>2220</v>
      </c>
      <c r="D269" s="10" t="s">
        <v>34</v>
      </c>
      <c r="E269" s="17">
        <v>46555</v>
      </c>
      <c r="F269" s="17" t="s">
        <v>2247</v>
      </c>
    </row>
    <row r="270" spans="1:6" ht="42.75" x14ac:dyDescent="0.25">
      <c r="A270" s="9" t="s">
        <v>48</v>
      </c>
      <c r="B270" s="10" t="s">
        <v>2376</v>
      </c>
      <c r="C270" s="10" t="s">
        <v>2218</v>
      </c>
      <c r="D270" s="10" t="s">
        <v>34</v>
      </c>
      <c r="E270" s="17">
        <v>46555</v>
      </c>
      <c r="F270" s="17" t="s">
        <v>2248</v>
      </c>
    </row>
    <row r="271" spans="1:6" ht="42.75" x14ac:dyDescent="0.25">
      <c r="A271" s="9" t="s">
        <v>49</v>
      </c>
      <c r="B271" s="10" t="s">
        <v>2377</v>
      </c>
      <c r="C271" s="10" t="s">
        <v>2220</v>
      </c>
      <c r="D271" s="10" t="s">
        <v>34</v>
      </c>
      <c r="E271" s="17">
        <v>46555</v>
      </c>
      <c r="F271" s="17" t="s">
        <v>2249</v>
      </c>
    </row>
    <row r="272" spans="1:6" ht="42.75" x14ac:dyDescent="0.25">
      <c r="A272" s="9" t="s">
        <v>50</v>
      </c>
      <c r="B272" s="10" t="s">
        <v>2378</v>
      </c>
      <c r="C272" s="10" t="s">
        <v>2220</v>
      </c>
      <c r="D272" s="10" t="s">
        <v>34</v>
      </c>
      <c r="E272" s="17">
        <v>46555</v>
      </c>
      <c r="F272" s="17" t="s">
        <v>2250</v>
      </c>
    </row>
    <row r="273" spans="1:6" ht="42.75" x14ac:dyDescent="0.25">
      <c r="A273" s="9" t="s">
        <v>51</v>
      </c>
      <c r="B273" s="10" t="s">
        <v>2379</v>
      </c>
      <c r="C273" s="10" t="s">
        <v>2220</v>
      </c>
      <c r="D273" s="10" t="s">
        <v>34</v>
      </c>
      <c r="E273" s="17">
        <v>46555</v>
      </c>
      <c r="F273" s="17" t="s">
        <v>2251</v>
      </c>
    </row>
    <row r="274" spans="1:6" ht="42.75" x14ac:dyDescent="0.25">
      <c r="A274" s="9" t="s">
        <v>2253</v>
      </c>
      <c r="B274" s="10" t="s">
        <v>2380</v>
      </c>
      <c r="C274" s="10" t="s">
        <v>2220</v>
      </c>
      <c r="D274" s="10" t="s">
        <v>34</v>
      </c>
      <c r="E274" s="17">
        <v>46555</v>
      </c>
      <c r="F274" s="17" t="s">
        <v>2252</v>
      </c>
    </row>
    <row r="275" spans="1:6" ht="42.75" x14ac:dyDescent="0.25">
      <c r="A275" s="9" t="s">
        <v>52</v>
      </c>
      <c r="B275" s="10" t="s">
        <v>2381</v>
      </c>
      <c r="C275" s="10" t="s">
        <v>2220</v>
      </c>
      <c r="D275" s="10" t="s">
        <v>34</v>
      </c>
      <c r="E275" s="17">
        <v>46555</v>
      </c>
      <c r="F275" s="17" t="s">
        <v>2254</v>
      </c>
    </row>
    <row r="276" spans="1:6" ht="42.75" x14ac:dyDescent="0.25">
      <c r="A276" s="9" t="s">
        <v>53</v>
      </c>
      <c r="B276" s="10" t="s">
        <v>2382</v>
      </c>
      <c r="C276" s="10" t="s">
        <v>2220</v>
      </c>
      <c r="D276" s="10" t="s">
        <v>34</v>
      </c>
      <c r="E276" s="17">
        <v>46555</v>
      </c>
      <c r="F276" s="17" t="s">
        <v>2255</v>
      </c>
    </row>
    <row r="277" spans="1:6" ht="42.75" x14ac:dyDescent="0.25">
      <c r="A277" s="9" t="s">
        <v>54</v>
      </c>
      <c r="B277" s="10" t="s">
        <v>2383</v>
      </c>
      <c r="C277" s="10" t="s">
        <v>2218</v>
      </c>
      <c r="D277" s="10" t="s">
        <v>34</v>
      </c>
      <c r="E277" s="17">
        <v>46555</v>
      </c>
      <c r="F277" s="17" t="s">
        <v>2256</v>
      </c>
    </row>
    <row r="278" spans="1:6" ht="42.75" x14ac:dyDescent="0.25">
      <c r="A278" s="9" t="s">
        <v>55</v>
      </c>
      <c r="B278" s="10" t="s">
        <v>2384</v>
      </c>
      <c r="C278" s="10" t="s">
        <v>2218</v>
      </c>
      <c r="D278" s="10" t="s">
        <v>34</v>
      </c>
      <c r="E278" s="17">
        <v>46555</v>
      </c>
      <c r="F278" s="17" t="s">
        <v>2257</v>
      </c>
    </row>
    <row r="279" spans="1:6" ht="42.75" x14ac:dyDescent="0.25">
      <c r="A279" s="9" t="s">
        <v>580</v>
      </c>
      <c r="B279" s="10" t="s">
        <v>2385</v>
      </c>
      <c r="C279" s="10" t="s">
        <v>2220</v>
      </c>
      <c r="D279" s="10" t="s">
        <v>34</v>
      </c>
      <c r="E279" s="17">
        <v>46555</v>
      </c>
      <c r="F279" s="17" t="s">
        <v>2258</v>
      </c>
    </row>
    <row r="280" spans="1:6" ht="42.75" x14ac:dyDescent="0.25">
      <c r="A280" s="9" t="s">
        <v>42</v>
      </c>
      <c r="B280" s="10" t="s">
        <v>2386</v>
      </c>
      <c r="C280" s="10" t="s">
        <v>2218</v>
      </c>
      <c r="D280" s="10" t="s">
        <v>34</v>
      </c>
      <c r="E280" s="17">
        <v>46555</v>
      </c>
      <c r="F280" s="17" t="s">
        <v>2259</v>
      </c>
    </row>
    <row r="281" spans="1:6" ht="28.5" x14ac:dyDescent="0.25">
      <c r="A281" s="9" t="s">
        <v>581</v>
      </c>
      <c r="B281" s="10" t="s">
        <v>2387</v>
      </c>
      <c r="C281" s="10" t="s">
        <v>582</v>
      </c>
      <c r="D281" s="10" t="s">
        <v>34</v>
      </c>
      <c r="E281" s="17">
        <v>46555</v>
      </c>
      <c r="F281" s="17" t="s">
        <v>2260</v>
      </c>
    </row>
    <row r="282" spans="1:6" ht="28.5" x14ac:dyDescent="0.25">
      <c r="A282" s="9" t="s">
        <v>583</v>
      </c>
      <c r="B282" s="10" t="s">
        <v>2388</v>
      </c>
      <c r="C282" s="10" t="s">
        <v>582</v>
      </c>
      <c r="D282" s="10" t="s">
        <v>34</v>
      </c>
      <c r="E282" s="17">
        <v>46555</v>
      </c>
      <c r="F282" s="17" t="s">
        <v>2261</v>
      </c>
    </row>
    <row r="283" spans="1:6" ht="28.5" x14ac:dyDescent="0.25">
      <c r="A283" s="9" t="s">
        <v>584</v>
      </c>
      <c r="B283" s="10" t="s">
        <v>2389</v>
      </c>
      <c r="C283" s="10" t="s">
        <v>582</v>
      </c>
      <c r="D283" s="10" t="s">
        <v>34</v>
      </c>
      <c r="E283" s="17">
        <v>46555</v>
      </c>
      <c r="F283" s="17" t="s">
        <v>2262</v>
      </c>
    </row>
    <row r="284" spans="1:6" ht="28.5" x14ac:dyDescent="0.25">
      <c r="A284" s="9" t="s">
        <v>585</v>
      </c>
      <c r="B284" s="10" t="s">
        <v>2390</v>
      </c>
      <c r="C284" s="10" t="s">
        <v>582</v>
      </c>
      <c r="D284" s="10" t="s">
        <v>34</v>
      </c>
      <c r="E284" s="17">
        <v>46555</v>
      </c>
      <c r="F284" s="17" t="s">
        <v>2263</v>
      </c>
    </row>
    <row r="285" spans="1:6" ht="28.5" x14ac:dyDescent="0.25">
      <c r="A285" s="9" t="s">
        <v>586</v>
      </c>
      <c r="B285" s="10" t="s">
        <v>2391</v>
      </c>
      <c r="C285" s="10" t="s">
        <v>582</v>
      </c>
      <c r="D285" s="10" t="s">
        <v>34</v>
      </c>
      <c r="E285" s="17">
        <v>46555</v>
      </c>
      <c r="F285" s="17" t="s">
        <v>2264</v>
      </c>
    </row>
    <row r="286" spans="1:6" ht="28.5" x14ac:dyDescent="0.25">
      <c r="A286" s="9" t="s">
        <v>587</v>
      </c>
      <c r="B286" s="35" t="s">
        <v>2392</v>
      </c>
      <c r="C286" s="10" t="s">
        <v>582</v>
      </c>
      <c r="D286" s="10" t="s">
        <v>34</v>
      </c>
      <c r="E286" s="17">
        <v>46555</v>
      </c>
      <c r="F286" s="17" t="s">
        <v>2265</v>
      </c>
    </row>
    <row r="287" spans="1:6" ht="30" x14ac:dyDescent="0.25">
      <c r="A287" s="9" t="s">
        <v>588</v>
      </c>
      <c r="B287" s="35" t="s">
        <v>2393</v>
      </c>
      <c r="C287" s="10" t="s">
        <v>582</v>
      </c>
      <c r="D287" s="10" t="s">
        <v>34</v>
      </c>
      <c r="E287" s="17">
        <v>46555</v>
      </c>
      <c r="F287" s="17" t="s">
        <v>2266</v>
      </c>
    </row>
    <row r="288" spans="1:6" ht="30" x14ac:dyDescent="0.25">
      <c r="A288" s="9" t="s">
        <v>589</v>
      </c>
      <c r="B288" s="35" t="s">
        <v>2394</v>
      </c>
      <c r="C288" s="10" t="s">
        <v>582</v>
      </c>
      <c r="D288" s="10" t="s">
        <v>34</v>
      </c>
      <c r="E288" s="17">
        <v>46555</v>
      </c>
      <c r="F288" s="17" t="s">
        <v>2267</v>
      </c>
    </row>
    <row r="289" spans="1:6" ht="30" x14ac:dyDescent="0.25">
      <c r="A289" s="9" t="s">
        <v>590</v>
      </c>
      <c r="B289" s="36" t="s">
        <v>2395</v>
      </c>
      <c r="C289" s="10" t="s">
        <v>582</v>
      </c>
      <c r="D289" s="10" t="s">
        <v>34</v>
      </c>
      <c r="E289" s="17">
        <v>46555</v>
      </c>
      <c r="F289" s="17" t="s">
        <v>2268</v>
      </c>
    </row>
    <row r="290" spans="1:6" ht="42.75" x14ac:dyDescent="0.25">
      <c r="A290" s="9" t="s">
        <v>2270</v>
      </c>
      <c r="B290" s="37" t="s">
        <v>2396</v>
      </c>
      <c r="C290" s="10" t="s">
        <v>2220</v>
      </c>
      <c r="D290" s="10" t="s">
        <v>34</v>
      </c>
      <c r="E290" s="17">
        <v>46555</v>
      </c>
      <c r="F290" s="17" t="s">
        <v>2271</v>
      </c>
    </row>
    <row r="291" spans="1:6" ht="42.75" x14ac:dyDescent="0.25">
      <c r="A291" s="9" t="s">
        <v>2272</v>
      </c>
      <c r="B291" s="37" t="s">
        <v>2397</v>
      </c>
      <c r="C291" s="10" t="s">
        <v>2220</v>
      </c>
      <c r="D291" s="10" t="s">
        <v>34</v>
      </c>
      <c r="E291" s="17">
        <v>46555</v>
      </c>
      <c r="F291" s="17" t="s">
        <v>2273</v>
      </c>
    </row>
    <row r="292" spans="1:6" ht="42.75" x14ac:dyDescent="0.25">
      <c r="A292" s="9" t="s">
        <v>347</v>
      </c>
      <c r="B292" s="36" t="s">
        <v>2398</v>
      </c>
      <c r="C292" s="10" t="s">
        <v>346</v>
      </c>
      <c r="D292" s="10" t="s">
        <v>34</v>
      </c>
      <c r="E292" s="17">
        <v>46555</v>
      </c>
      <c r="F292" s="17" t="s">
        <v>2274</v>
      </c>
    </row>
    <row r="293" spans="1:6" ht="42.75" x14ac:dyDescent="0.25">
      <c r="A293" s="9" t="s">
        <v>348</v>
      </c>
      <c r="B293" s="36" t="s">
        <v>2399</v>
      </c>
      <c r="C293" s="10" t="s">
        <v>346</v>
      </c>
      <c r="D293" s="10" t="s">
        <v>34</v>
      </c>
      <c r="E293" s="17">
        <v>46555</v>
      </c>
      <c r="F293" s="17" t="s">
        <v>2275</v>
      </c>
    </row>
    <row r="294" spans="1:6" ht="42.75" x14ac:dyDescent="0.25">
      <c r="A294" s="9" t="s">
        <v>2276</v>
      </c>
      <c r="B294" s="36" t="s">
        <v>2400</v>
      </c>
      <c r="C294" s="10" t="s">
        <v>346</v>
      </c>
      <c r="D294" s="10" t="s">
        <v>34</v>
      </c>
      <c r="E294" s="17">
        <v>46555</v>
      </c>
      <c r="F294" s="17" t="s">
        <v>2277</v>
      </c>
    </row>
    <row r="295" spans="1:6" ht="42.75" x14ac:dyDescent="0.25">
      <c r="A295" s="9" t="s">
        <v>349</v>
      </c>
      <c r="B295" s="36" t="s">
        <v>2401</v>
      </c>
      <c r="C295" s="10" t="s">
        <v>346</v>
      </c>
      <c r="D295" s="10" t="s">
        <v>34</v>
      </c>
      <c r="E295" s="17">
        <v>46555</v>
      </c>
      <c r="F295" s="17" t="s">
        <v>2278</v>
      </c>
    </row>
    <row r="296" spans="1:6" ht="42.75" x14ac:dyDescent="0.25">
      <c r="A296" s="9" t="s">
        <v>350</v>
      </c>
      <c r="B296" s="36" t="s">
        <v>2402</v>
      </c>
      <c r="C296" s="10" t="s">
        <v>346</v>
      </c>
      <c r="D296" s="10" t="s">
        <v>34</v>
      </c>
      <c r="E296" s="17">
        <v>46555</v>
      </c>
      <c r="F296" s="17" t="s">
        <v>2279</v>
      </c>
    </row>
    <row r="297" spans="1:6" ht="42.75" x14ac:dyDescent="0.25">
      <c r="A297" s="9" t="s">
        <v>2214</v>
      </c>
      <c r="B297" s="37" t="s">
        <v>2403</v>
      </c>
      <c r="C297" s="10" t="s">
        <v>346</v>
      </c>
      <c r="D297" s="10" t="s">
        <v>34</v>
      </c>
      <c r="E297" s="17">
        <v>46555</v>
      </c>
      <c r="F297" s="17" t="s">
        <v>2280</v>
      </c>
    </row>
    <row r="298" spans="1:6" ht="42.75" x14ac:dyDescent="0.25">
      <c r="A298" s="9" t="s">
        <v>36</v>
      </c>
      <c r="B298" s="36" t="s">
        <v>2404</v>
      </c>
      <c r="C298" s="10" t="s">
        <v>346</v>
      </c>
      <c r="D298" s="10" t="s">
        <v>34</v>
      </c>
      <c r="E298" s="17">
        <v>46555</v>
      </c>
      <c r="F298" s="17" t="s">
        <v>2281</v>
      </c>
    </row>
    <row r="299" spans="1:6" ht="42.75" x14ac:dyDescent="0.25">
      <c r="A299" s="9" t="s">
        <v>351</v>
      </c>
      <c r="B299" s="36" t="s">
        <v>2405</v>
      </c>
      <c r="C299" s="10" t="s">
        <v>346</v>
      </c>
      <c r="D299" s="10" t="s">
        <v>34</v>
      </c>
      <c r="E299" s="17">
        <v>46555</v>
      </c>
      <c r="F299" s="17" t="s">
        <v>2282</v>
      </c>
    </row>
    <row r="300" spans="1:6" ht="42.75" x14ac:dyDescent="0.25">
      <c r="A300" s="9" t="s">
        <v>352</v>
      </c>
      <c r="B300" s="36" t="s">
        <v>2406</v>
      </c>
      <c r="C300" s="10" t="s">
        <v>346</v>
      </c>
      <c r="D300" s="10" t="s">
        <v>34</v>
      </c>
      <c r="E300" s="17">
        <v>46555</v>
      </c>
      <c r="F300" s="17" t="s">
        <v>2283</v>
      </c>
    </row>
    <row r="301" spans="1:6" ht="42.75" x14ac:dyDescent="0.25">
      <c r="A301" s="9" t="s">
        <v>353</v>
      </c>
      <c r="B301" s="36" t="s">
        <v>2407</v>
      </c>
      <c r="C301" s="10" t="s">
        <v>346</v>
      </c>
      <c r="D301" s="10" t="s">
        <v>34</v>
      </c>
      <c r="E301" s="17">
        <v>46555</v>
      </c>
      <c r="F301" s="17" t="s">
        <v>2284</v>
      </c>
    </row>
    <row r="302" spans="1:6" ht="42.75" x14ac:dyDescent="0.25">
      <c r="A302" s="9" t="s">
        <v>354</v>
      </c>
      <c r="B302" s="36" t="s">
        <v>2408</v>
      </c>
      <c r="C302" s="10" t="s">
        <v>346</v>
      </c>
      <c r="D302" s="10" t="s">
        <v>34</v>
      </c>
      <c r="E302" s="17">
        <v>46555</v>
      </c>
      <c r="F302" s="17" t="s">
        <v>2285</v>
      </c>
    </row>
    <row r="303" spans="1:6" ht="42.75" x14ac:dyDescent="0.25">
      <c r="A303" s="9" t="s">
        <v>355</v>
      </c>
      <c r="B303" s="36" t="s">
        <v>2409</v>
      </c>
      <c r="C303" s="10" t="s">
        <v>346</v>
      </c>
      <c r="D303" s="10" t="s">
        <v>34</v>
      </c>
      <c r="E303" s="17">
        <v>46555</v>
      </c>
      <c r="F303" s="17" t="s">
        <v>2286</v>
      </c>
    </row>
    <row r="304" spans="1:6" ht="42.75" x14ac:dyDescent="0.25">
      <c r="A304" s="9" t="s">
        <v>356</v>
      </c>
      <c r="B304" s="36" t="s">
        <v>2410</v>
      </c>
      <c r="C304" s="10" t="s">
        <v>346</v>
      </c>
      <c r="D304" s="10" t="s">
        <v>34</v>
      </c>
      <c r="E304" s="17">
        <v>46555</v>
      </c>
      <c r="F304" s="17" t="s">
        <v>2287</v>
      </c>
    </row>
    <row r="305" spans="1:6" ht="42.75" x14ac:dyDescent="0.25">
      <c r="A305" s="9" t="s">
        <v>2215</v>
      </c>
      <c r="B305" s="37" t="s">
        <v>2411</v>
      </c>
      <c r="C305" s="10" t="s">
        <v>346</v>
      </c>
      <c r="D305" s="10" t="s">
        <v>34</v>
      </c>
      <c r="E305" s="17">
        <v>46555</v>
      </c>
      <c r="F305" s="17" t="s">
        <v>2289</v>
      </c>
    </row>
    <row r="306" spans="1:6" ht="42.75" x14ac:dyDescent="0.25">
      <c r="A306" s="9" t="s">
        <v>2216</v>
      </c>
      <c r="B306" s="37" t="s">
        <v>2412</v>
      </c>
      <c r="C306" s="10" t="s">
        <v>346</v>
      </c>
      <c r="D306" s="10" t="s">
        <v>34</v>
      </c>
      <c r="E306" s="17">
        <v>46555</v>
      </c>
      <c r="F306" s="17" t="s">
        <v>2290</v>
      </c>
    </row>
    <row r="307" spans="1:6" ht="42.75" x14ac:dyDescent="0.25">
      <c r="A307" s="9" t="s">
        <v>2288</v>
      </c>
      <c r="B307" s="37" t="s">
        <v>2413</v>
      </c>
      <c r="C307" s="10" t="s">
        <v>346</v>
      </c>
      <c r="D307" s="10" t="s">
        <v>34</v>
      </c>
      <c r="E307" s="17">
        <v>46555</v>
      </c>
      <c r="F307" s="17" t="s">
        <v>2291</v>
      </c>
    </row>
    <row r="308" spans="1:6" ht="42.75" x14ac:dyDescent="0.25">
      <c r="A308" s="9" t="s">
        <v>357</v>
      </c>
      <c r="B308" s="36" t="s">
        <v>2414</v>
      </c>
      <c r="C308" s="10" t="s">
        <v>346</v>
      </c>
      <c r="D308" s="10" t="s">
        <v>34</v>
      </c>
      <c r="E308" s="17">
        <v>46555</v>
      </c>
      <c r="F308" s="17" t="s">
        <v>2298</v>
      </c>
    </row>
    <row r="309" spans="1:6" ht="42.75" x14ac:dyDescent="0.25">
      <c r="A309" s="9" t="s">
        <v>358</v>
      </c>
      <c r="B309" s="35" t="s">
        <v>2415</v>
      </c>
      <c r="C309" s="10" t="s">
        <v>346</v>
      </c>
      <c r="D309" s="10" t="s">
        <v>34</v>
      </c>
      <c r="E309" s="17">
        <v>46555</v>
      </c>
      <c r="F309" s="17" t="s">
        <v>2299</v>
      </c>
    </row>
    <row r="310" spans="1:6" ht="45" x14ac:dyDescent="0.25">
      <c r="A310" s="9" t="s">
        <v>359</v>
      </c>
      <c r="B310" s="36" t="s">
        <v>2416</v>
      </c>
      <c r="C310" s="10" t="s">
        <v>346</v>
      </c>
      <c r="D310" s="10" t="s">
        <v>34</v>
      </c>
      <c r="E310" s="17">
        <v>46555</v>
      </c>
      <c r="F310" s="17" t="s">
        <v>2300</v>
      </c>
    </row>
    <row r="311" spans="1:6" ht="42.75" x14ac:dyDescent="0.25">
      <c r="A311" s="9" t="s">
        <v>360</v>
      </c>
      <c r="B311" s="36" t="s">
        <v>2417</v>
      </c>
      <c r="C311" s="10" t="s">
        <v>346</v>
      </c>
      <c r="D311" s="10" t="s">
        <v>34</v>
      </c>
      <c r="E311" s="17">
        <v>46555</v>
      </c>
      <c r="F311" s="17" t="s">
        <v>2301</v>
      </c>
    </row>
    <row r="312" spans="1:6" ht="45" x14ac:dyDescent="0.25">
      <c r="A312" s="9" t="s">
        <v>2326</v>
      </c>
      <c r="B312" s="36" t="s">
        <v>2418</v>
      </c>
      <c r="C312" s="10" t="s">
        <v>346</v>
      </c>
      <c r="D312" s="10" t="s">
        <v>34</v>
      </c>
      <c r="E312" s="17">
        <v>46555</v>
      </c>
      <c r="F312" s="17" t="s">
        <v>2302</v>
      </c>
    </row>
    <row r="313" spans="1:6" ht="42.75" x14ac:dyDescent="0.25">
      <c r="A313" s="9" t="s">
        <v>2327</v>
      </c>
      <c r="B313" s="36" t="s">
        <v>2419</v>
      </c>
      <c r="C313" s="10" t="s">
        <v>346</v>
      </c>
      <c r="D313" s="10" t="s">
        <v>34</v>
      </c>
      <c r="E313" s="17">
        <v>46555</v>
      </c>
      <c r="F313" s="17" t="s">
        <v>2303</v>
      </c>
    </row>
    <row r="314" spans="1:6" ht="42.75" x14ac:dyDescent="0.25">
      <c r="A314" s="9" t="s">
        <v>361</v>
      </c>
      <c r="B314" s="36" t="s">
        <v>2420</v>
      </c>
      <c r="C314" s="10" t="s">
        <v>346</v>
      </c>
      <c r="D314" s="10" t="s">
        <v>34</v>
      </c>
      <c r="E314" s="17">
        <v>46555</v>
      </c>
      <c r="F314" s="17" t="s">
        <v>2304</v>
      </c>
    </row>
    <row r="315" spans="1:6" ht="42.75" x14ac:dyDescent="0.25">
      <c r="A315" s="9" t="s">
        <v>362</v>
      </c>
      <c r="B315" s="36" t="s">
        <v>2421</v>
      </c>
      <c r="C315" s="10" t="s">
        <v>346</v>
      </c>
      <c r="D315" s="10" t="s">
        <v>34</v>
      </c>
      <c r="E315" s="17">
        <v>46555</v>
      </c>
      <c r="F315" s="17" t="s">
        <v>2305</v>
      </c>
    </row>
    <row r="316" spans="1:6" ht="42.75" x14ac:dyDescent="0.25">
      <c r="A316" s="9" t="s">
        <v>363</v>
      </c>
      <c r="B316" s="36" t="s">
        <v>2422</v>
      </c>
      <c r="C316" s="10" t="s">
        <v>346</v>
      </c>
      <c r="D316" s="10" t="s">
        <v>34</v>
      </c>
      <c r="E316" s="17">
        <v>46555</v>
      </c>
      <c r="F316" s="17" t="s">
        <v>2306</v>
      </c>
    </row>
    <row r="317" spans="1:6" ht="45" x14ac:dyDescent="0.25">
      <c r="A317" s="9" t="s">
        <v>364</v>
      </c>
      <c r="B317" s="36" t="s">
        <v>2423</v>
      </c>
      <c r="C317" s="10" t="s">
        <v>346</v>
      </c>
      <c r="D317" s="10" t="s">
        <v>34</v>
      </c>
      <c r="E317" s="17">
        <v>46555</v>
      </c>
      <c r="F317" s="17" t="s">
        <v>2307</v>
      </c>
    </row>
    <row r="318" spans="1:6" ht="42.75" x14ac:dyDescent="0.25">
      <c r="A318" s="9" t="s">
        <v>43</v>
      </c>
      <c r="B318" s="35" t="s">
        <v>2424</v>
      </c>
      <c r="C318" s="10" t="s">
        <v>346</v>
      </c>
      <c r="D318" s="10" t="s">
        <v>34</v>
      </c>
      <c r="E318" s="17">
        <v>46555</v>
      </c>
      <c r="F318" s="17" t="s">
        <v>2308</v>
      </c>
    </row>
    <row r="319" spans="1:6" ht="42.75" x14ac:dyDescent="0.25">
      <c r="A319" s="9" t="s">
        <v>365</v>
      </c>
      <c r="B319" s="36" t="s">
        <v>2425</v>
      </c>
      <c r="C319" s="10" t="s">
        <v>346</v>
      </c>
      <c r="D319" s="10" t="s">
        <v>34</v>
      </c>
      <c r="E319" s="17">
        <v>46555</v>
      </c>
      <c r="F319" s="17" t="s">
        <v>2309</v>
      </c>
    </row>
    <row r="320" spans="1:6" ht="42.75" x14ac:dyDescent="0.25">
      <c r="A320" s="9" t="s">
        <v>366</v>
      </c>
      <c r="B320" s="36" t="s">
        <v>2426</v>
      </c>
      <c r="C320" s="10" t="s">
        <v>346</v>
      </c>
      <c r="D320" s="10" t="s">
        <v>34</v>
      </c>
      <c r="E320" s="17">
        <v>46555</v>
      </c>
      <c r="F320" s="17" t="s">
        <v>2310</v>
      </c>
    </row>
    <row r="321" spans="1:6" ht="42.75" x14ac:dyDescent="0.25">
      <c r="A321" s="9" t="s">
        <v>2292</v>
      </c>
      <c r="B321" s="35" t="s">
        <v>2427</v>
      </c>
      <c r="C321" s="10" t="s">
        <v>346</v>
      </c>
      <c r="D321" s="10" t="s">
        <v>34</v>
      </c>
      <c r="E321" s="17">
        <v>46555</v>
      </c>
      <c r="F321" s="17" t="s">
        <v>2311</v>
      </c>
    </row>
    <row r="322" spans="1:6" ht="42.75" x14ac:dyDescent="0.25">
      <c r="A322" s="9" t="s">
        <v>367</v>
      </c>
      <c r="B322" s="36" t="s">
        <v>2428</v>
      </c>
      <c r="C322" s="10" t="s">
        <v>346</v>
      </c>
      <c r="D322" s="10" t="s">
        <v>34</v>
      </c>
      <c r="E322" s="17">
        <v>46555</v>
      </c>
      <c r="F322" s="17" t="s">
        <v>2312</v>
      </c>
    </row>
    <row r="323" spans="1:6" ht="42.75" x14ac:dyDescent="0.25">
      <c r="A323" s="9" t="s">
        <v>2293</v>
      </c>
      <c r="B323" s="35" t="s">
        <v>2429</v>
      </c>
      <c r="C323" s="10" t="s">
        <v>346</v>
      </c>
      <c r="D323" s="10" t="s">
        <v>34</v>
      </c>
      <c r="E323" s="17">
        <v>46555</v>
      </c>
      <c r="F323" s="17" t="s">
        <v>2313</v>
      </c>
    </row>
    <row r="324" spans="1:6" ht="42.75" x14ac:dyDescent="0.25">
      <c r="A324" s="9" t="s">
        <v>2294</v>
      </c>
      <c r="B324" s="36" t="s">
        <v>2430</v>
      </c>
      <c r="C324" s="10" t="s">
        <v>346</v>
      </c>
      <c r="D324" s="10" t="s">
        <v>34</v>
      </c>
      <c r="E324" s="17">
        <v>46555</v>
      </c>
      <c r="F324" s="17" t="s">
        <v>2314</v>
      </c>
    </row>
    <row r="325" spans="1:6" ht="42.75" x14ac:dyDescent="0.25">
      <c r="A325" s="9" t="s">
        <v>2295</v>
      </c>
      <c r="B325" s="36" t="s">
        <v>2431</v>
      </c>
      <c r="C325" s="10" t="s">
        <v>346</v>
      </c>
      <c r="D325" s="10" t="s">
        <v>34</v>
      </c>
      <c r="E325" s="17">
        <v>46555</v>
      </c>
      <c r="F325" s="17" t="s">
        <v>2315</v>
      </c>
    </row>
    <row r="326" spans="1:6" ht="30" x14ac:dyDescent="0.25">
      <c r="A326" s="9" t="s">
        <v>2296</v>
      </c>
      <c r="B326" s="36" t="s">
        <v>2432</v>
      </c>
      <c r="C326" s="10" t="s">
        <v>2297</v>
      </c>
      <c r="D326" s="10" t="s">
        <v>34</v>
      </c>
      <c r="E326" s="17">
        <v>46555</v>
      </c>
      <c r="F326" s="17" t="s">
        <v>2316</v>
      </c>
    </row>
    <row r="327" spans="1:6" ht="43.5" x14ac:dyDescent="0.25">
      <c r="A327" s="9" t="s">
        <v>2003</v>
      </c>
      <c r="B327" s="22" t="s">
        <v>2004</v>
      </c>
      <c r="C327" s="10" t="s">
        <v>2005</v>
      </c>
      <c r="D327" s="10" t="s">
        <v>34</v>
      </c>
      <c r="E327" s="23">
        <v>46471</v>
      </c>
      <c r="F327" s="10" t="s">
        <v>2006</v>
      </c>
    </row>
    <row r="328" spans="1:6" ht="28.5" x14ac:dyDescent="0.25">
      <c r="A328" s="9" t="s">
        <v>2552</v>
      </c>
      <c r="B328" s="10" t="s">
        <v>2553</v>
      </c>
      <c r="C328" s="10" t="s">
        <v>20</v>
      </c>
      <c r="D328" s="10" t="s">
        <v>2554</v>
      </c>
      <c r="E328" s="17">
        <v>46670</v>
      </c>
      <c r="F328" s="17" t="s">
        <v>2559</v>
      </c>
    </row>
    <row r="329" spans="1:6" ht="42.75" x14ac:dyDescent="0.25">
      <c r="A329" s="9" t="s">
        <v>2555</v>
      </c>
      <c r="B329" s="10" t="s">
        <v>2556</v>
      </c>
      <c r="C329" s="10" t="s">
        <v>20</v>
      </c>
      <c r="D329" s="10" t="s">
        <v>2554</v>
      </c>
      <c r="E329" s="17">
        <v>46670</v>
      </c>
      <c r="F329" s="17" t="s">
        <v>2560</v>
      </c>
    </row>
    <row r="330" spans="1:6" ht="42.75" x14ac:dyDescent="0.25">
      <c r="A330" s="9" t="s">
        <v>2557</v>
      </c>
      <c r="B330" s="10" t="s">
        <v>2558</v>
      </c>
      <c r="C330" s="10" t="s">
        <v>20</v>
      </c>
      <c r="D330" s="10" t="s">
        <v>2554</v>
      </c>
      <c r="E330" s="17">
        <v>46670</v>
      </c>
      <c r="F330" s="17" t="s">
        <v>2561</v>
      </c>
    </row>
    <row r="331" spans="1:6" ht="42.75" x14ac:dyDescent="0.25">
      <c r="A331" s="9" t="s">
        <v>2562</v>
      </c>
      <c r="B331" s="10" t="s">
        <v>2563</v>
      </c>
      <c r="C331" s="10" t="s">
        <v>20</v>
      </c>
      <c r="D331" s="10" t="s">
        <v>2554</v>
      </c>
      <c r="E331" s="17">
        <v>46670</v>
      </c>
      <c r="F331" s="17" t="s">
        <v>2564</v>
      </c>
    </row>
    <row r="332" spans="1:6" ht="28.5" x14ac:dyDescent="0.25">
      <c r="A332" s="9" t="s">
        <v>2565</v>
      </c>
      <c r="B332" s="10" t="s">
        <v>2566</v>
      </c>
      <c r="C332" s="10" t="s">
        <v>20</v>
      </c>
      <c r="D332" s="10" t="s">
        <v>2554</v>
      </c>
      <c r="E332" s="17">
        <v>46670</v>
      </c>
      <c r="F332" s="17" t="s">
        <v>2567</v>
      </c>
    </row>
    <row r="333" spans="1:6" ht="28.5" x14ac:dyDescent="0.25">
      <c r="A333" s="9" t="s">
        <v>308</v>
      </c>
      <c r="B333" s="10" t="s">
        <v>927</v>
      </c>
      <c r="C333" s="10" t="s">
        <v>20</v>
      </c>
      <c r="D333" s="10" t="s">
        <v>309</v>
      </c>
      <c r="E333" s="17">
        <v>45927</v>
      </c>
      <c r="F333" s="17" t="s">
        <v>928</v>
      </c>
    </row>
    <row r="334" spans="1:6" ht="28.5" x14ac:dyDescent="0.25">
      <c r="A334" s="9" t="s">
        <v>333</v>
      </c>
      <c r="B334" s="10" t="s">
        <v>334</v>
      </c>
      <c r="C334" s="10" t="s">
        <v>20</v>
      </c>
      <c r="D334" s="10" t="s">
        <v>309</v>
      </c>
      <c r="E334" s="17">
        <v>45774</v>
      </c>
      <c r="F334" s="17" t="s">
        <v>960</v>
      </c>
    </row>
    <row r="335" spans="1:6" x14ac:dyDescent="0.25">
      <c r="A335" s="41" t="s">
        <v>1849</v>
      </c>
    </row>
    <row r="336" spans="1:6" x14ac:dyDescent="0.25">
      <c r="A336" s="42" t="s">
        <v>2645</v>
      </c>
    </row>
    <row r="337" ht="80.25" customHeight="1" x14ac:dyDescent="0.25"/>
  </sheetData>
  <autoFilter ref="A2:F334" xr:uid="{00000000-0001-0000-0300-000000000000}"/>
  <sortState xmlns:xlrd2="http://schemas.microsoft.com/office/spreadsheetml/2017/richdata2" ref="A3:F326">
    <sortCondition ref="D2"/>
  </sortState>
  <dataValidations count="2">
    <dataValidation type="list" allowBlank="1" showInputMessage="1" showErrorMessage="1" sqref="A95:B106 A47:B70 A30:B34 A36:B38 A2:A5 B2:B4 A328:B334" xr:uid="{00000000-0002-0000-0300-000000000000}">
      <formula1>PROVEEDOR</formula1>
    </dataValidation>
    <dataValidation type="list" allowBlank="1" showInputMessage="1" showErrorMessage="1" sqref="C328:C334 C2:C46" xr:uid="{00000000-0002-0000-0300-000001000000}">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9"/>
  <sheetViews>
    <sheetView zoomScaleNormal="100" workbookViewId="0">
      <selection activeCell="F319" sqref="F319"/>
    </sheetView>
  </sheetViews>
  <sheetFormatPr baseColWidth="10" defaultColWidth="32.85546875" defaultRowHeight="15" x14ac:dyDescent="0.25"/>
  <cols>
    <col min="1" max="1" width="38.85546875" style="3" customWidth="1"/>
    <col min="3" max="3" width="32.85546875" style="3"/>
    <col min="4" max="4" width="19.28515625" customWidth="1"/>
    <col min="5" max="5" width="30.42578125" style="3" customWidth="1"/>
  </cols>
  <sheetData>
    <row r="1" spans="1:5" ht="69.75" customHeight="1" x14ac:dyDescent="0.25"/>
    <row r="2" spans="1:5" ht="49.5" customHeight="1" x14ac:dyDescent="0.25">
      <c r="A2" s="4" t="s">
        <v>2643</v>
      </c>
      <c r="B2" s="4" t="s">
        <v>0</v>
      </c>
      <c r="C2" s="4" t="s">
        <v>1</v>
      </c>
      <c r="D2" s="26" t="s">
        <v>18</v>
      </c>
      <c r="E2" s="4" t="s">
        <v>29</v>
      </c>
    </row>
    <row r="3" spans="1:5" ht="85.5" x14ac:dyDescent="0.25">
      <c r="A3" s="9" t="s">
        <v>370</v>
      </c>
      <c r="B3" s="9" t="s">
        <v>2080</v>
      </c>
      <c r="C3" s="9" t="s">
        <v>371</v>
      </c>
      <c r="D3" s="38">
        <v>46527</v>
      </c>
      <c r="E3" s="29" t="s">
        <v>2081</v>
      </c>
    </row>
    <row r="4" spans="1:5" ht="28.5" x14ac:dyDescent="0.25">
      <c r="A4" s="28" t="s">
        <v>2082</v>
      </c>
      <c r="B4" s="22" t="s">
        <v>2083</v>
      </c>
      <c r="C4" s="9" t="s">
        <v>371</v>
      </c>
      <c r="D4" s="38">
        <v>46527</v>
      </c>
      <c r="E4" s="29" t="s">
        <v>2110</v>
      </c>
    </row>
    <row r="5" spans="1:5" ht="28.5" x14ac:dyDescent="0.25">
      <c r="A5" s="28" t="s">
        <v>2084</v>
      </c>
      <c r="B5" s="22" t="s">
        <v>2085</v>
      </c>
      <c r="C5" s="9" t="s">
        <v>371</v>
      </c>
      <c r="D5" s="38">
        <v>46527</v>
      </c>
      <c r="E5" s="29" t="s">
        <v>2111</v>
      </c>
    </row>
    <row r="6" spans="1:5" ht="28.5" x14ac:dyDescent="0.25">
      <c r="A6" s="28" t="s">
        <v>2086</v>
      </c>
      <c r="B6" s="22" t="s">
        <v>2087</v>
      </c>
      <c r="C6" s="9" t="s">
        <v>371</v>
      </c>
      <c r="D6" s="38">
        <v>46527</v>
      </c>
      <c r="E6" s="29" t="s">
        <v>2112</v>
      </c>
    </row>
    <row r="7" spans="1:5" ht="28.5" x14ac:dyDescent="0.25">
      <c r="A7" s="28" t="s">
        <v>2088</v>
      </c>
      <c r="B7" s="22" t="s">
        <v>2089</v>
      </c>
      <c r="C7" s="9" t="s">
        <v>371</v>
      </c>
      <c r="D7" s="38">
        <v>46527</v>
      </c>
      <c r="E7" s="29" t="s">
        <v>2113</v>
      </c>
    </row>
    <row r="8" spans="1:5" ht="28.5" x14ac:dyDescent="0.25">
      <c r="A8" s="28" t="s">
        <v>2090</v>
      </c>
      <c r="B8" s="22" t="s">
        <v>2091</v>
      </c>
      <c r="C8" s="9" t="s">
        <v>371</v>
      </c>
      <c r="D8" s="38">
        <v>46527</v>
      </c>
      <c r="E8" s="29" t="s">
        <v>2114</v>
      </c>
    </row>
    <row r="9" spans="1:5" ht="28.5" x14ac:dyDescent="0.25">
      <c r="A9" s="28" t="s">
        <v>2092</v>
      </c>
      <c r="B9" s="22" t="s">
        <v>2093</v>
      </c>
      <c r="C9" s="9" t="s">
        <v>371</v>
      </c>
      <c r="D9" s="38">
        <v>46527</v>
      </c>
      <c r="E9" s="29" t="s">
        <v>2115</v>
      </c>
    </row>
    <row r="10" spans="1:5" ht="28.5" x14ac:dyDescent="0.25">
      <c r="A10" s="28" t="s">
        <v>2094</v>
      </c>
      <c r="B10" s="22" t="s">
        <v>2095</v>
      </c>
      <c r="C10" s="9" t="s">
        <v>371</v>
      </c>
      <c r="D10" s="38">
        <v>46527</v>
      </c>
      <c r="E10" s="29" t="s">
        <v>2116</v>
      </c>
    </row>
    <row r="11" spans="1:5" ht="28.5" x14ac:dyDescent="0.25">
      <c r="A11" s="28" t="s">
        <v>2096</v>
      </c>
      <c r="B11" s="22" t="s">
        <v>2097</v>
      </c>
      <c r="C11" s="9" t="s">
        <v>371</v>
      </c>
      <c r="D11" s="38">
        <v>46527</v>
      </c>
      <c r="E11" s="29" t="s">
        <v>2117</v>
      </c>
    </row>
    <row r="12" spans="1:5" ht="28.5" x14ac:dyDescent="0.25">
      <c r="A12" s="28" t="s">
        <v>2098</v>
      </c>
      <c r="B12" s="22" t="s">
        <v>2099</v>
      </c>
      <c r="C12" s="9" t="s">
        <v>371</v>
      </c>
      <c r="D12" s="38">
        <v>46527</v>
      </c>
      <c r="E12" s="29" t="s">
        <v>2118</v>
      </c>
    </row>
    <row r="13" spans="1:5" ht="28.5" x14ac:dyDescent="0.25">
      <c r="A13" s="28" t="s">
        <v>2100</v>
      </c>
      <c r="B13" s="22" t="s">
        <v>2101</v>
      </c>
      <c r="C13" s="9" t="s">
        <v>371</v>
      </c>
      <c r="D13" s="38">
        <v>46527</v>
      </c>
      <c r="E13" s="29" t="s">
        <v>2119</v>
      </c>
    </row>
    <row r="14" spans="1:5" ht="28.5" x14ac:dyDescent="0.25">
      <c r="A14" s="28" t="s">
        <v>2102</v>
      </c>
      <c r="B14" s="22" t="s">
        <v>2103</v>
      </c>
      <c r="C14" s="9" t="s">
        <v>371</v>
      </c>
      <c r="D14" s="38">
        <v>46527</v>
      </c>
      <c r="E14" s="29" t="s">
        <v>2120</v>
      </c>
    </row>
    <row r="15" spans="1:5" ht="28.5" x14ac:dyDescent="0.25">
      <c r="A15" s="28" t="s">
        <v>2104</v>
      </c>
      <c r="B15" s="22" t="s">
        <v>2105</v>
      </c>
      <c r="C15" s="9" t="s">
        <v>371</v>
      </c>
      <c r="D15" s="38">
        <v>46527</v>
      </c>
      <c r="E15" s="29" t="s">
        <v>2121</v>
      </c>
    </row>
    <row r="16" spans="1:5" ht="28.5" x14ac:dyDescent="0.25">
      <c r="A16" s="28" t="s">
        <v>2106</v>
      </c>
      <c r="B16" s="22" t="s">
        <v>2107</v>
      </c>
      <c r="C16" s="9" t="s">
        <v>371</v>
      </c>
      <c r="D16" s="38">
        <v>46527</v>
      </c>
      <c r="E16" s="29" t="s">
        <v>2122</v>
      </c>
    </row>
    <row r="17" spans="1:5" ht="28.5" x14ac:dyDescent="0.25">
      <c r="A17" s="28" t="s">
        <v>2108</v>
      </c>
      <c r="B17" s="22" t="s">
        <v>2109</v>
      </c>
      <c r="C17" s="9" t="s">
        <v>371</v>
      </c>
      <c r="D17" s="38">
        <v>46527</v>
      </c>
      <c r="E17" s="29" t="s">
        <v>2123</v>
      </c>
    </row>
    <row r="18" spans="1:5" ht="28.5" x14ac:dyDescent="0.25">
      <c r="A18" s="16" t="s">
        <v>2067</v>
      </c>
      <c r="B18" s="10" t="s">
        <v>2068</v>
      </c>
      <c r="C18" s="9" t="s">
        <v>2069</v>
      </c>
      <c r="D18" s="38">
        <v>46509</v>
      </c>
      <c r="E18" s="29" t="s">
        <v>2070</v>
      </c>
    </row>
    <row r="19" spans="1:5" ht="28.5" x14ac:dyDescent="0.25">
      <c r="A19" s="16" t="s">
        <v>523</v>
      </c>
      <c r="B19" s="10" t="s">
        <v>2530</v>
      </c>
      <c r="C19" s="9" t="s">
        <v>374</v>
      </c>
      <c r="D19" s="38">
        <v>46647</v>
      </c>
      <c r="E19" s="29" t="s">
        <v>2531</v>
      </c>
    </row>
    <row r="20" spans="1:5" ht="42.75" x14ac:dyDescent="0.25">
      <c r="A20" s="16" t="s">
        <v>2071</v>
      </c>
      <c r="B20" s="10" t="s">
        <v>2072</v>
      </c>
      <c r="C20" s="9" t="s">
        <v>2062</v>
      </c>
      <c r="D20" s="38">
        <v>46509</v>
      </c>
      <c r="E20" s="29" t="s">
        <v>2073</v>
      </c>
    </row>
    <row r="21" spans="1:5" ht="42.75" x14ac:dyDescent="0.25">
      <c r="A21" s="16" t="s">
        <v>2060</v>
      </c>
      <c r="B21" s="10" t="s">
        <v>2061</v>
      </c>
      <c r="C21" s="9" t="s">
        <v>2062</v>
      </c>
      <c r="D21" s="38">
        <v>46509</v>
      </c>
      <c r="E21" s="29" t="s">
        <v>2063</v>
      </c>
    </row>
    <row r="22" spans="1:5" ht="71.25" x14ac:dyDescent="0.25">
      <c r="A22" s="16" t="s">
        <v>1974</v>
      </c>
      <c r="B22" s="10" t="s">
        <v>1975</v>
      </c>
      <c r="C22" s="9" t="s">
        <v>1976</v>
      </c>
      <c r="D22" s="38">
        <v>46464</v>
      </c>
      <c r="E22" s="29" t="s">
        <v>1977</v>
      </c>
    </row>
    <row r="23" spans="1:5" ht="28.5" x14ac:dyDescent="0.25">
      <c r="A23" s="16" t="s">
        <v>969</v>
      </c>
      <c r="B23" s="10" t="s">
        <v>966</v>
      </c>
      <c r="C23" s="9" t="s">
        <v>967</v>
      </c>
      <c r="D23" s="38">
        <v>46093</v>
      </c>
      <c r="E23" s="29" t="s">
        <v>968</v>
      </c>
    </row>
    <row r="24" spans="1:5" ht="28.5" x14ac:dyDescent="0.25">
      <c r="A24" s="16" t="s">
        <v>2606</v>
      </c>
      <c r="B24" s="10" t="s">
        <v>2607</v>
      </c>
      <c r="C24" s="9" t="s">
        <v>2069</v>
      </c>
      <c r="D24" s="38">
        <v>46768</v>
      </c>
      <c r="E24" s="29" t="s">
        <v>2608</v>
      </c>
    </row>
    <row r="25" spans="1:5" ht="28.5" x14ac:dyDescent="0.25">
      <c r="A25" s="16" t="s">
        <v>1731</v>
      </c>
      <c r="B25" s="10" t="s">
        <v>1732</v>
      </c>
      <c r="C25" s="9" t="s">
        <v>1717</v>
      </c>
      <c r="D25" s="38">
        <v>46311</v>
      </c>
      <c r="E25" s="29" t="s">
        <v>1733</v>
      </c>
    </row>
    <row r="26" spans="1:5" ht="28.5" x14ac:dyDescent="0.25">
      <c r="A26" s="16" t="s">
        <v>1734</v>
      </c>
      <c r="B26" s="10" t="s">
        <v>1735</v>
      </c>
      <c r="C26" s="9" t="s">
        <v>1717</v>
      </c>
      <c r="D26" s="38">
        <v>46311</v>
      </c>
      <c r="E26" s="29" t="s">
        <v>1736</v>
      </c>
    </row>
    <row r="27" spans="1:5" ht="42.75" x14ac:dyDescent="0.25">
      <c r="A27" s="10" t="s">
        <v>1822</v>
      </c>
      <c r="B27" s="10" t="s">
        <v>1737</v>
      </c>
      <c r="C27" s="9" t="s">
        <v>1717</v>
      </c>
      <c r="D27" s="38">
        <v>46311</v>
      </c>
      <c r="E27" s="29" t="s">
        <v>1738</v>
      </c>
    </row>
    <row r="28" spans="1:5" ht="28.5" x14ac:dyDescent="0.25">
      <c r="A28" s="16" t="s">
        <v>1823</v>
      </c>
      <c r="B28" s="10" t="s">
        <v>1739</v>
      </c>
      <c r="C28" s="9" t="s">
        <v>1717</v>
      </c>
      <c r="D28" s="38">
        <v>46311</v>
      </c>
      <c r="E28" s="29" t="s">
        <v>1740</v>
      </c>
    </row>
    <row r="29" spans="1:5" ht="28.5" x14ac:dyDescent="0.25">
      <c r="A29" s="21" t="s">
        <v>1964</v>
      </c>
      <c r="B29" s="10" t="s">
        <v>1741</v>
      </c>
      <c r="C29" s="9" t="s">
        <v>1717</v>
      </c>
      <c r="D29" s="38">
        <v>46311</v>
      </c>
      <c r="E29" s="29" t="s">
        <v>1742</v>
      </c>
    </row>
    <row r="30" spans="1:5" ht="28.5" x14ac:dyDescent="0.25">
      <c r="A30" s="21" t="s">
        <v>2035</v>
      </c>
      <c r="B30" s="10" t="s">
        <v>2036</v>
      </c>
      <c r="C30" s="9" t="s">
        <v>1717</v>
      </c>
      <c r="D30" s="38">
        <v>46495</v>
      </c>
      <c r="E30" s="29" t="s">
        <v>2037</v>
      </c>
    </row>
    <row r="31" spans="1:5" ht="28.5" x14ac:dyDescent="0.25">
      <c r="A31" s="9" t="s">
        <v>372</v>
      </c>
      <c r="B31" s="9" t="s">
        <v>1965</v>
      </c>
      <c r="C31" s="9" t="s">
        <v>13</v>
      </c>
      <c r="D31" s="38">
        <v>46458</v>
      </c>
      <c r="E31" s="29" t="s">
        <v>1966</v>
      </c>
    </row>
    <row r="32" spans="1:5" ht="28.5" x14ac:dyDescent="0.25">
      <c r="A32" s="9" t="s">
        <v>955</v>
      </c>
      <c r="B32" s="9" t="s">
        <v>956</v>
      </c>
      <c r="C32" s="9" t="s">
        <v>13</v>
      </c>
      <c r="D32" s="38">
        <v>46041</v>
      </c>
      <c r="E32" s="29" t="s">
        <v>957</v>
      </c>
    </row>
    <row r="33" spans="1:5" ht="28.5" x14ac:dyDescent="0.25">
      <c r="A33" s="9" t="s">
        <v>2046</v>
      </c>
      <c r="B33" s="9" t="s">
        <v>2047</v>
      </c>
      <c r="C33" s="9" t="s">
        <v>307</v>
      </c>
      <c r="D33" s="38">
        <v>46503</v>
      </c>
      <c r="E33" s="29" t="s">
        <v>2048</v>
      </c>
    </row>
    <row r="34" spans="1:5" ht="213.75" x14ac:dyDescent="0.25">
      <c r="A34" s="16" t="s">
        <v>375</v>
      </c>
      <c r="B34" s="10" t="s">
        <v>1967</v>
      </c>
      <c r="C34" s="9" t="s">
        <v>1968</v>
      </c>
      <c r="D34" s="38">
        <v>46493</v>
      </c>
      <c r="E34" s="29" t="s">
        <v>1969</v>
      </c>
    </row>
    <row r="35" spans="1:5" ht="42.75" x14ac:dyDescent="0.25">
      <c r="A35" s="16" t="s">
        <v>517</v>
      </c>
      <c r="B35" s="10" t="s">
        <v>518</v>
      </c>
      <c r="C35" s="9" t="s">
        <v>2078</v>
      </c>
      <c r="D35" s="38">
        <v>46527</v>
      </c>
      <c r="E35" s="29" t="s">
        <v>2079</v>
      </c>
    </row>
    <row r="36" spans="1:5" ht="57" x14ac:dyDescent="0.25">
      <c r="A36" s="16" t="s">
        <v>2000</v>
      </c>
      <c r="B36" s="10" t="s">
        <v>2001</v>
      </c>
      <c r="C36" s="9" t="s">
        <v>1998</v>
      </c>
      <c r="D36" s="38">
        <v>46471</v>
      </c>
      <c r="E36" s="29" t="s">
        <v>2002</v>
      </c>
    </row>
    <row r="37" spans="1:5" ht="42.75" x14ac:dyDescent="0.25">
      <c r="A37" s="16" t="s">
        <v>520</v>
      </c>
      <c r="B37" s="10" t="s">
        <v>2205</v>
      </c>
      <c r="C37" s="9" t="s">
        <v>519</v>
      </c>
      <c r="D37" s="38">
        <v>46542</v>
      </c>
      <c r="E37" s="29" t="s">
        <v>2206</v>
      </c>
    </row>
    <row r="38" spans="1:5" ht="28.5" x14ac:dyDescent="0.25">
      <c r="A38" s="16" t="s">
        <v>2580</v>
      </c>
      <c r="B38" s="10" t="s">
        <v>2582</v>
      </c>
      <c r="C38" s="9" t="s">
        <v>371</v>
      </c>
      <c r="D38" s="38">
        <v>46718</v>
      </c>
      <c r="E38" s="29" t="s">
        <v>2581</v>
      </c>
    </row>
    <row r="39" spans="1:5" ht="42.75" x14ac:dyDescent="0.25">
      <c r="A39" s="16" t="s">
        <v>919</v>
      </c>
      <c r="B39" s="10" t="s">
        <v>2453</v>
      </c>
      <c r="C39" s="9" t="s">
        <v>2454</v>
      </c>
      <c r="D39" s="38">
        <v>46594</v>
      </c>
      <c r="E39" s="29" t="s">
        <v>2455</v>
      </c>
    </row>
    <row r="40" spans="1:5" ht="57" x14ac:dyDescent="0.25">
      <c r="A40" s="16" t="s">
        <v>1996</v>
      </c>
      <c r="B40" s="10" t="s">
        <v>1997</v>
      </c>
      <c r="C40" s="9" t="s">
        <v>1998</v>
      </c>
      <c r="D40" s="38">
        <v>46471</v>
      </c>
      <c r="E40" s="29" t="s">
        <v>1999</v>
      </c>
    </row>
    <row r="41" spans="1:5" ht="57" x14ac:dyDescent="0.25">
      <c r="A41" s="16" t="s">
        <v>2007</v>
      </c>
      <c r="B41" s="10" t="s">
        <v>2008</v>
      </c>
      <c r="C41" s="9" t="s">
        <v>1998</v>
      </c>
      <c r="D41" s="38">
        <v>46472</v>
      </c>
      <c r="E41" s="29" t="s">
        <v>2009</v>
      </c>
    </row>
    <row r="42" spans="1:5" ht="28.5" x14ac:dyDescent="0.25">
      <c r="A42" s="16" t="s">
        <v>2064</v>
      </c>
      <c r="B42" s="10" t="s">
        <v>2065</v>
      </c>
      <c r="C42" s="9" t="s">
        <v>2057</v>
      </c>
      <c r="D42" s="38">
        <v>46509</v>
      </c>
      <c r="E42" s="29" t="s">
        <v>2066</v>
      </c>
    </row>
    <row r="43" spans="1:5" ht="57" x14ac:dyDescent="0.25">
      <c r="A43" s="16" t="s">
        <v>2011</v>
      </c>
      <c r="B43" s="10" t="s">
        <v>2010</v>
      </c>
      <c r="C43" s="9" t="s">
        <v>1998</v>
      </c>
      <c r="D43" s="38">
        <v>46472</v>
      </c>
      <c r="E43" s="29" t="s">
        <v>2059</v>
      </c>
    </row>
    <row r="44" spans="1:5" ht="28.5" x14ac:dyDescent="0.25">
      <c r="A44" s="10" t="s">
        <v>2055</v>
      </c>
      <c r="B44" s="10" t="s">
        <v>2056</v>
      </c>
      <c r="C44" s="9" t="s">
        <v>2057</v>
      </c>
      <c r="D44" s="38">
        <v>46509</v>
      </c>
      <c r="E44" s="29" t="s">
        <v>2058</v>
      </c>
    </row>
    <row r="45" spans="1:5" ht="29.25" x14ac:dyDescent="0.25">
      <c r="A45" s="16" t="s">
        <v>941</v>
      </c>
      <c r="B45" s="22" t="s">
        <v>942</v>
      </c>
      <c r="C45" s="16" t="s">
        <v>943</v>
      </c>
      <c r="D45" s="39">
        <v>45999</v>
      </c>
      <c r="E45" s="16" t="s">
        <v>944</v>
      </c>
    </row>
    <row r="46" spans="1:5" ht="29.25" x14ac:dyDescent="0.25">
      <c r="A46" s="16" t="s">
        <v>2495</v>
      </c>
      <c r="B46" s="22" t="s">
        <v>2496</v>
      </c>
      <c r="C46" s="16" t="s">
        <v>2497</v>
      </c>
      <c r="D46" s="39">
        <v>46639</v>
      </c>
      <c r="E46" s="16" t="s">
        <v>2498</v>
      </c>
    </row>
    <row r="47" spans="1:5" ht="28.5" x14ac:dyDescent="0.25">
      <c r="A47" s="29" t="s">
        <v>857</v>
      </c>
      <c r="B47" s="10" t="s">
        <v>858</v>
      </c>
      <c r="C47" s="16" t="s">
        <v>859</v>
      </c>
      <c r="D47" s="39">
        <v>45814</v>
      </c>
      <c r="E47" s="39" t="s">
        <v>860</v>
      </c>
    </row>
    <row r="48" spans="1:5" ht="28.5" x14ac:dyDescent="0.25">
      <c r="A48" s="29" t="s">
        <v>861</v>
      </c>
      <c r="B48" s="10" t="s">
        <v>862</v>
      </c>
      <c r="C48" s="16" t="s">
        <v>859</v>
      </c>
      <c r="D48" s="39">
        <v>45814</v>
      </c>
      <c r="E48" s="39" t="s">
        <v>863</v>
      </c>
    </row>
    <row r="49" spans="1:5" ht="28.5" x14ac:dyDescent="0.25">
      <c r="A49" s="29" t="s">
        <v>864</v>
      </c>
      <c r="B49" s="10" t="s">
        <v>865</v>
      </c>
      <c r="C49" s="16" t="s">
        <v>859</v>
      </c>
      <c r="D49" s="39">
        <v>45814</v>
      </c>
      <c r="E49" s="39" t="s">
        <v>866</v>
      </c>
    </row>
    <row r="50" spans="1:5" ht="42.75" x14ac:dyDescent="0.25">
      <c r="A50" s="29" t="s">
        <v>985</v>
      </c>
      <c r="B50" s="10" t="s">
        <v>986</v>
      </c>
      <c r="C50" s="16" t="s">
        <v>307</v>
      </c>
      <c r="D50" s="39">
        <v>46152</v>
      </c>
      <c r="E50" s="39" t="s">
        <v>987</v>
      </c>
    </row>
    <row r="51" spans="1:5" ht="28.5" x14ac:dyDescent="0.25">
      <c r="A51" s="29" t="s">
        <v>22</v>
      </c>
      <c r="B51" s="10" t="s">
        <v>2134</v>
      </c>
      <c r="C51" s="16" t="s">
        <v>307</v>
      </c>
      <c r="D51" s="39">
        <v>46527</v>
      </c>
      <c r="E51" s="39" t="s">
        <v>2135</v>
      </c>
    </row>
    <row r="52" spans="1:5" ht="42.75" x14ac:dyDescent="0.25">
      <c r="A52" s="48" t="s">
        <v>1747</v>
      </c>
      <c r="B52" s="48"/>
      <c r="C52" s="48" t="s">
        <v>1759</v>
      </c>
      <c r="D52" s="49"/>
      <c r="E52" s="50" t="s">
        <v>1921</v>
      </c>
    </row>
    <row r="53" spans="1:5" ht="57" x14ac:dyDescent="0.25">
      <c r="A53" s="48" t="s">
        <v>1748</v>
      </c>
      <c r="B53" s="48"/>
      <c r="C53" s="48" t="s">
        <v>1760</v>
      </c>
      <c r="D53" s="49"/>
      <c r="E53" s="50" t="s">
        <v>1922</v>
      </c>
    </row>
    <row r="54" spans="1:5" ht="42.75" x14ac:dyDescent="0.25">
      <c r="A54" s="48" t="s">
        <v>1749</v>
      </c>
      <c r="B54" s="48"/>
      <c r="C54" s="48" t="s">
        <v>1761</v>
      </c>
      <c r="D54" s="49"/>
      <c r="E54" s="50" t="s">
        <v>1985</v>
      </c>
    </row>
    <row r="55" spans="1:5" ht="42.75" x14ac:dyDescent="0.25">
      <c r="A55" s="48" t="s">
        <v>1750</v>
      </c>
      <c r="B55" s="48"/>
      <c r="C55" s="48" t="s">
        <v>1760</v>
      </c>
      <c r="D55" s="49"/>
      <c r="E55" s="50" t="s">
        <v>1924</v>
      </c>
    </row>
    <row r="56" spans="1:5" ht="28.5" x14ac:dyDescent="0.25">
      <c r="A56" s="48" t="s">
        <v>1751</v>
      </c>
      <c r="B56" s="48"/>
      <c r="C56" s="48" t="s">
        <v>1762</v>
      </c>
      <c r="D56" s="49"/>
      <c r="E56" s="50" t="s">
        <v>1923</v>
      </c>
    </row>
    <row r="57" spans="1:5" ht="42.75" x14ac:dyDescent="0.25">
      <c r="A57" s="48" t="s">
        <v>1931</v>
      </c>
      <c r="B57" s="48"/>
      <c r="C57" s="48" t="s">
        <v>1763</v>
      </c>
      <c r="D57" s="49"/>
      <c r="E57" s="50" t="s">
        <v>1925</v>
      </c>
    </row>
    <row r="58" spans="1:5" ht="42.75" x14ac:dyDescent="0.25">
      <c r="A58" s="48" t="s">
        <v>1932</v>
      </c>
      <c r="B58" s="48"/>
      <c r="C58" s="48" t="s">
        <v>1763</v>
      </c>
      <c r="D58" s="49"/>
      <c r="E58" s="50" t="s">
        <v>1990</v>
      </c>
    </row>
    <row r="59" spans="1:5" ht="42.75" x14ac:dyDescent="0.25">
      <c r="A59" s="48" t="s">
        <v>1752</v>
      </c>
      <c r="B59" s="48"/>
      <c r="C59" s="48" t="s">
        <v>1764</v>
      </c>
      <c r="D59" s="49"/>
      <c r="E59" s="50" t="s">
        <v>1925</v>
      </c>
    </row>
    <row r="60" spans="1:5" ht="42.75" x14ac:dyDescent="0.25">
      <c r="A60" s="48" t="s">
        <v>1753</v>
      </c>
      <c r="B60" s="48"/>
      <c r="C60" s="48" t="s">
        <v>1765</v>
      </c>
      <c r="D60" s="49"/>
      <c r="E60" s="50"/>
    </row>
    <row r="61" spans="1:5" x14ac:dyDescent="0.25">
      <c r="A61" s="48" t="s">
        <v>1754</v>
      </c>
      <c r="B61" s="48"/>
      <c r="C61" s="48" t="s">
        <v>1766</v>
      </c>
      <c r="D61" s="49"/>
      <c r="E61" s="50"/>
    </row>
    <row r="62" spans="1:5" ht="42.75" x14ac:dyDescent="0.25">
      <c r="A62" s="48" t="s">
        <v>1755</v>
      </c>
      <c r="B62" s="48"/>
      <c r="C62" s="48" t="s">
        <v>1767</v>
      </c>
      <c r="D62" s="49"/>
      <c r="E62" s="50" t="s">
        <v>1926</v>
      </c>
    </row>
    <row r="63" spans="1:5" ht="28.5" x14ac:dyDescent="0.25">
      <c r="A63" s="48" t="s">
        <v>1756</v>
      </c>
      <c r="B63" s="48"/>
      <c r="C63" s="48" t="s">
        <v>1768</v>
      </c>
      <c r="D63" s="49"/>
      <c r="E63" s="50" t="s">
        <v>1927</v>
      </c>
    </row>
    <row r="64" spans="1:5" ht="28.5" x14ac:dyDescent="0.25">
      <c r="A64" s="48" t="s">
        <v>1757</v>
      </c>
      <c r="B64" s="48"/>
      <c r="C64" s="48" t="s">
        <v>1769</v>
      </c>
      <c r="D64" s="49"/>
      <c r="E64" s="50" t="s">
        <v>1927</v>
      </c>
    </row>
    <row r="65" spans="1:5" ht="57" x14ac:dyDescent="0.25">
      <c r="A65" s="48" t="s">
        <v>1758</v>
      </c>
      <c r="B65" s="48"/>
      <c r="C65" s="48" t="s">
        <v>1993</v>
      </c>
      <c r="D65" s="49"/>
      <c r="E65" s="50" t="s">
        <v>1928</v>
      </c>
    </row>
    <row r="66" spans="1:5" ht="42.75" x14ac:dyDescent="0.25">
      <c r="A66" s="48" t="s">
        <v>1994</v>
      </c>
      <c r="B66" s="48"/>
      <c r="C66" s="48" t="s">
        <v>1992</v>
      </c>
      <c r="D66" s="49"/>
      <c r="E66" s="50" t="s">
        <v>1991</v>
      </c>
    </row>
    <row r="67" spans="1:5" ht="42.75" x14ac:dyDescent="0.25">
      <c r="A67" s="48" t="s">
        <v>1986</v>
      </c>
      <c r="B67" s="48"/>
      <c r="C67" s="48" t="s">
        <v>1763</v>
      </c>
      <c r="D67" s="49"/>
      <c r="E67" s="50" t="s">
        <v>1987</v>
      </c>
    </row>
    <row r="68" spans="1:5" ht="42.75" x14ac:dyDescent="0.25">
      <c r="A68" s="48" t="s">
        <v>1811</v>
      </c>
      <c r="B68" s="48"/>
      <c r="C68" s="48" t="s">
        <v>1763</v>
      </c>
      <c r="D68" s="49"/>
      <c r="E68" s="50" t="s">
        <v>1987</v>
      </c>
    </row>
    <row r="69" spans="1:5" ht="57" x14ac:dyDescent="0.25">
      <c r="A69" s="48" t="s">
        <v>1850</v>
      </c>
      <c r="B69" s="48"/>
      <c r="C69" s="48" t="s">
        <v>1763</v>
      </c>
      <c r="D69" s="49"/>
      <c r="E69" s="50" t="s">
        <v>1929</v>
      </c>
    </row>
    <row r="70" spans="1:5" ht="42.75" x14ac:dyDescent="0.25">
      <c r="A70" s="48" t="s">
        <v>1812</v>
      </c>
      <c r="B70" s="48"/>
      <c r="C70" s="48" t="s">
        <v>1763</v>
      </c>
      <c r="D70" s="49"/>
      <c r="E70" s="50" t="s">
        <v>1926</v>
      </c>
    </row>
    <row r="71" spans="1:5" ht="42.75" x14ac:dyDescent="0.25">
      <c r="A71" s="48" t="s">
        <v>1988</v>
      </c>
      <c r="B71" s="48"/>
      <c r="C71" s="48" t="s">
        <v>1763</v>
      </c>
      <c r="D71" s="49"/>
      <c r="E71" s="50" t="s">
        <v>1987</v>
      </c>
    </row>
    <row r="72" spans="1:5" ht="42.75" x14ac:dyDescent="0.25">
      <c r="A72" s="48" t="s">
        <v>1989</v>
      </c>
      <c r="B72" s="48"/>
      <c r="C72" s="48" t="s">
        <v>1763</v>
      </c>
      <c r="D72" s="49"/>
      <c r="E72" s="50" t="s">
        <v>1987</v>
      </c>
    </row>
    <row r="73" spans="1:5" ht="42.75" x14ac:dyDescent="0.25">
      <c r="A73" s="48" t="s">
        <v>1813</v>
      </c>
      <c r="B73" s="48"/>
      <c r="C73" s="48" t="s">
        <v>1763</v>
      </c>
      <c r="D73" s="49"/>
      <c r="E73" s="50" t="s">
        <v>1926</v>
      </c>
    </row>
    <row r="74" spans="1:5" ht="42.75" x14ac:dyDescent="0.25">
      <c r="A74" s="48" t="s">
        <v>1814</v>
      </c>
      <c r="B74" s="48"/>
      <c r="C74" s="48" t="s">
        <v>1763</v>
      </c>
      <c r="D74" s="49"/>
      <c r="E74" s="50" t="s">
        <v>1926</v>
      </c>
    </row>
    <row r="75" spans="1:5" ht="42.75" x14ac:dyDescent="0.25">
      <c r="A75" s="48" t="s">
        <v>1815</v>
      </c>
      <c r="B75" s="48"/>
      <c r="C75" s="48" t="s">
        <v>1763</v>
      </c>
      <c r="D75" s="49"/>
      <c r="E75" s="50" t="s">
        <v>1926</v>
      </c>
    </row>
    <row r="76" spans="1:5" ht="42.75" x14ac:dyDescent="0.25">
      <c r="A76" s="29" t="s">
        <v>1819</v>
      </c>
      <c r="B76" s="10" t="s">
        <v>1820</v>
      </c>
      <c r="C76" s="10" t="s">
        <v>1816</v>
      </c>
      <c r="D76" s="39">
        <v>46319</v>
      </c>
      <c r="E76" s="24" t="s">
        <v>1821</v>
      </c>
    </row>
    <row r="77" spans="1:5" ht="42.75" x14ac:dyDescent="0.25">
      <c r="A77" s="48" t="s">
        <v>1817</v>
      </c>
      <c r="B77" s="48"/>
      <c r="C77" s="48" t="s">
        <v>1818</v>
      </c>
      <c r="D77" s="49"/>
      <c r="E77" s="50" t="s">
        <v>1926</v>
      </c>
    </row>
    <row r="78" spans="1:5" ht="42.75" x14ac:dyDescent="0.25">
      <c r="A78" s="48" t="s">
        <v>1831</v>
      </c>
      <c r="B78" s="48"/>
      <c r="C78" s="48" t="s">
        <v>1832</v>
      </c>
      <c r="D78" s="49"/>
      <c r="E78" s="50" t="s">
        <v>1930</v>
      </c>
    </row>
    <row r="79" spans="1:5" ht="57" x14ac:dyDescent="0.25">
      <c r="A79" s="48" t="s">
        <v>1833</v>
      </c>
      <c r="B79" s="48"/>
      <c r="C79" s="48" t="s">
        <v>1832</v>
      </c>
      <c r="D79" s="49"/>
      <c r="E79" s="50" t="s">
        <v>1930</v>
      </c>
    </row>
    <row r="80" spans="1:5" ht="71.25" x14ac:dyDescent="0.25">
      <c r="A80" s="48" t="s">
        <v>1834</v>
      </c>
      <c r="B80" s="48"/>
      <c r="C80" s="48" t="s">
        <v>1832</v>
      </c>
      <c r="D80" s="49"/>
      <c r="E80" s="50" t="s">
        <v>1930</v>
      </c>
    </row>
    <row r="81" spans="1:5" ht="42.75" x14ac:dyDescent="0.25">
      <c r="A81" s="48" t="s">
        <v>1835</v>
      </c>
      <c r="B81" s="48"/>
      <c r="C81" s="48" t="s">
        <v>1832</v>
      </c>
      <c r="D81" s="49"/>
      <c r="E81" s="50" t="s">
        <v>1925</v>
      </c>
    </row>
    <row r="82" spans="1:5" ht="42.75" x14ac:dyDescent="0.25">
      <c r="A82" s="48" t="s">
        <v>1836</v>
      </c>
      <c r="B82" s="48"/>
      <c r="C82" s="48" t="s">
        <v>1832</v>
      </c>
      <c r="D82" s="49"/>
      <c r="E82" s="50" t="s">
        <v>1925</v>
      </c>
    </row>
    <row r="83" spans="1:5" ht="43.5" x14ac:dyDescent="0.25">
      <c r="A83" s="48" t="s">
        <v>1837</v>
      </c>
      <c r="B83" s="48"/>
      <c r="C83" s="51" t="s">
        <v>1832</v>
      </c>
      <c r="D83" s="49"/>
      <c r="E83" s="50" t="s">
        <v>1990</v>
      </c>
    </row>
    <row r="84" spans="1:5" ht="42.75" x14ac:dyDescent="0.25">
      <c r="A84" s="48" t="s">
        <v>1838</v>
      </c>
      <c r="B84" s="48"/>
      <c r="C84" s="48" t="s">
        <v>1832</v>
      </c>
      <c r="D84" s="49"/>
      <c r="E84" s="50" t="s">
        <v>1990</v>
      </c>
    </row>
    <row r="85" spans="1:5" ht="28.5" x14ac:dyDescent="0.25">
      <c r="A85" s="48" t="s">
        <v>1933</v>
      </c>
      <c r="B85" s="48"/>
      <c r="C85" s="48" t="s">
        <v>1934</v>
      </c>
      <c r="D85" s="49"/>
      <c r="E85" s="50" t="s">
        <v>1935</v>
      </c>
    </row>
    <row r="86" spans="1:5" ht="28.5" x14ac:dyDescent="0.25">
      <c r="A86" s="48" t="s">
        <v>1936</v>
      </c>
      <c r="B86" s="48"/>
      <c r="C86" s="48" t="s">
        <v>1937</v>
      </c>
      <c r="D86" s="49"/>
      <c r="E86" s="50" t="s">
        <v>1938</v>
      </c>
    </row>
    <row r="87" spans="1:5" ht="28.5" x14ac:dyDescent="0.25">
      <c r="A87" s="48" t="s">
        <v>2318</v>
      </c>
      <c r="B87" s="48"/>
      <c r="C87" s="48" t="s">
        <v>2319</v>
      </c>
      <c r="D87" s="49"/>
      <c r="E87" s="50"/>
    </row>
    <row r="88" spans="1:5" ht="71.25" x14ac:dyDescent="0.25">
      <c r="A88" s="48" t="s">
        <v>2320</v>
      </c>
      <c r="B88" s="48"/>
      <c r="C88" s="48" t="s">
        <v>2321</v>
      </c>
      <c r="D88" s="49"/>
      <c r="E88" s="50"/>
    </row>
    <row r="89" spans="1:5" x14ac:dyDescent="0.25">
      <c r="A89" s="48" t="s">
        <v>2322</v>
      </c>
      <c r="B89" s="48"/>
      <c r="C89" s="48" t="s">
        <v>1940</v>
      </c>
      <c r="D89" s="49"/>
      <c r="E89" s="50"/>
    </row>
    <row r="90" spans="1:5" ht="28.5" x14ac:dyDescent="0.25">
      <c r="A90" s="48" t="s">
        <v>2323</v>
      </c>
      <c r="B90" s="48"/>
      <c r="C90" s="48" t="s">
        <v>2324</v>
      </c>
      <c r="D90" s="49"/>
      <c r="E90" s="50"/>
    </row>
    <row r="91" spans="1:5" ht="28.5" x14ac:dyDescent="0.25">
      <c r="A91" s="48" t="s">
        <v>1939</v>
      </c>
      <c r="B91" s="48"/>
      <c r="C91" s="48" t="s">
        <v>1940</v>
      </c>
      <c r="D91" s="49"/>
      <c r="E91" s="50" t="s">
        <v>1938</v>
      </c>
    </row>
    <row r="92" spans="1:5" ht="28.5" x14ac:dyDescent="0.25">
      <c r="A92" s="48" t="s">
        <v>1941</v>
      </c>
      <c r="B92" s="48"/>
      <c r="C92" s="48" t="s">
        <v>1940</v>
      </c>
      <c r="D92" s="49"/>
      <c r="E92" s="50" t="s">
        <v>1938</v>
      </c>
    </row>
    <row r="93" spans="1:5" ht="28.5" x14ac:dyDescent="0.25">
      <c r="A93" s="48" t="s">
        <v>2499</v>
      </c>
      <c r="B93" s="48"/>
      <c r="C93" s="48" t="s">
        <v>2500</v>
      </c>
      <c r="D93" s="49"/>
      <c r="E93" s="50"/>
    </row>
    <row r="94" spans="1:5" ht="28.5" x14ac:dyDescent="0.25">
      <c r="A94" s="48" t="s">
        <v>2501</v>
      </c>
      <c r="B94" s="48"/>
      <c r="C94" s="48" t="s">
        <v>2502</v>
      </c>
      <c r="D94" s="49"/>
      <c r="E94" s="50"/>
    </row>
    <row r="95" spans="1:5" ht="28.5" x14ac:dyDescent="0.25">
      <c r="A95" s="29" t="s">
        <v>1720</v>
      </c>
      <c r="B95" s="10" t="s">
        <v>1721</v>
      </c>
      <c r="C95" s="16" t="s">
        <v>92</v>
      </c>
      <c r="D95" s="39">
        <v>46295</v>
      </c>
      <c r="E95" s="39" t="s">
        <v>1722</v>
      </c>
    </row>
    <row r="96" spans="1:5" ht="28.5" x14ac:dyDescent="0.25">
      <c r="A96" s="29" t="s">
        <v>1723</v>
      </c>
      <c r="B96" s="10" t="s">
        <v>1724</v>
      </c>
      <c r="C96" s="16" t="s">
        <v>92</v>
      </c>
      <c r="D96" s="39">
        <v>46295</v>
      </c>
      <c r="E96" s="39" t="s">
        <v>1725</v>
      </c>
    </row>
    <row r="97" spans="1:5" ht="42.75" x14ac:dyDescent="0.25">
      <c r="A97" s="9" t="s">
        <v>1946</v>
      </c>
      <c r="B97" s="10" t="s">
        <v>1947</v>
      </c>
      <c r="C97" s="16" t="s">
        <v>1948</v>
      </c>
      <c r="D97" s="39">
        <v>46440</v>
      </c>
      <c r="E97" s="39" t="s">
        <v>1949</v>
      </c>
    </row>
    <row r="98" spans="1:5" ht="28.5" x14ac:dyDescent="0.25">
      <c r="A98" s="29" t="s">
        <v>1950</v>
      </c>
      <c r="B98" s="10" t="s">
        <v>1951</v>
      </c>
      <c r="C98" s="16" t="s">
        <v>1948</v>
      </c>
      <c r="D98" s="39">
        <v>46440</v>
      </c>
      <c r="E98" s="39" t="s">
        <v>1952</v>
      </c>
    </row>
    <row r="99" spans="1:5" ht="28.5" x14ac:dyDescent="0.25">
      <c r="A99" s="29" t="s">
        <v>1953</v>
      </c>
      <c r="B99" s="10" t="s">
        <v>1954</v>
      </c>
      <c r="C99" s="16" t="s">
        <v>1948</v>
      </c>
      <c r="D99" s="39">
        <v>46440</v>
      </c>
      <c r="E99" s="39" t="s">
        <v>1955</v>
      </c>
    </row>
    <row r="100" spans="1:5" ht="28.5" x14ac:dyDescent="0.25">
      <c r="A100" s="29" t="s">
        <v>1956</v>
      </c>
      <c r="B100" s="10" t="s">
        <v>1957</v>
      </c>
      <c r="C100" s="16" t="s">
        <v>1948</v>
      </c>
      <c r="D100" s="39">
        <v>46440</v>
      </c>
      <c r="E100" s="39" t="s">
        <v>1958</v>
      </c>
    </row>
    <row r="101" spans="1:5" x14ac:dyDescent="0.25">
      <c r="A101" s="40" t="s">
        <v>1017</v>
      </c>
      <c r="B101" s="40" t="s">
        <v>1018</v>
      </c>
      <c r="C101" s="24" t="s">
        <v>522</v>
      </c>
      <c r="D101" s="39">
        <v>46157</v>
      </c>
      <c r="E101" s="24" t="s">
        <v>1399</v>
      </c>
    </row>
    <row r="102" spans="1:5" x14ac:dyDescent="0.25">
      <c r="A102" s="40" t="s">
        <v>1019</v>
      </c>
      <c r="B102" s="40" t="s">
        <v>1020</v>
      </c>
      <c r="C102" s="24" t="s">
        <v>522</v>
      </c>
      <c r="D102" s="39">
        <v>46157</v>
      </c>
      <c r="E102" s="24" t="s">
        <v>1400</v>
      </c>
    </row>
    <row r="103" spans="1:5" ht="28.5" x14ac:dyDescent="0.25">
      <c r="A103" s="40" t="s">
        <v>1021</v>
      </c>
      <c r="B103" s="40" t="s">
        <v>1022</v>
      </c>
      <c r="C103" s="24" t="s">
        <v>522</v>
      </c>
      <c r="D103" s="39">
        <v>46157</v>
      </c>
      <c r="E103" s="24" t="s">
        <v>1401</v>
      </c>
    </row>
    <row r="104" spans="1:5" x14ac:dyDescent="0.25">
      <c r="A104" s="40" t="s">
        <v>1023</v>
      </c>
      <c r="B104" s="40" t="s">
        <v>1024</v>
      </c>
      <c r="C104" s="24" t="s">
        <v>522</v>
      </c>
      <c r="D104" s="39">
        <v>46157</v>
      </c>
      <c r="E104" s="24" t="s">
        <v>1402</v>
      </c>
    </row>
    <row r="105" spans="1:5" x14ac:dyDescent="0.25">
      <c r="A105" s="40" t="s">
        <v>1025</v>
      </c>
      <c r="B105" s="40" t="s">
        <v>1026</v>
      </c>
      <c r="C105" s="24" t="s">
        <v>522</v>
      </c>
      <c r="D105" s="39">
        <v>46157</v>
      </c>
      <c r="E105" s="24" t="s">
        <v>1403</v>
      </c>
    </row>
    <row r="106" spans="1:5" x14ac:dyDescent="0.25">
      <c r="A106" s="40" t="s">
        <v>1027</v>
      </c>
      <c r="B106" s="40" t="s">
        <v>1028</v>
      </c>
      <c r="C106" s="24" t="s">
        <v>522</v>
      </c>
      <c r="D106" s="39">
        <v>46157</v>
      </c>
      <c r="E106" s="24" t="s">
        <v>1404</v>
      </c>
    </row>
    <row r="107" spans="1:5" ht="28.5" x14ac:dyDescent="0.25">
      <c r="A107" s="40" t="s">
        <v>1029</v>
      </c>
      <c r="B107" s="40" t="s">
        <v>1030</v>
      </c>
      <c r="C107" s="24" t="s">
        <v>522</v>
      </c>
      <c r="D107" s="39">
        <v>46157</v>
      </c>
      <c r="E107" s="24" t="s">
        <v>1405</v>
      </c>
    </row>
    <row r="108" spans="1:5" x14ac:dyDescent="0.25">
      <c r="A108" s="40" t="s">
        <v>1031</v>
      </c>
      <c r="B108" s="40" t="s">
        <v>1032</v>
      </c>
      <c r="C108" s="24" t="s">
        <v>522</v>
      </c>
      <c r="D108" s="39">
        <v>46157</v>
      </c>
      <c r="E108" s="24" t="s">
        <v>1406</v>
      </c>
    </row>
    <row r="109" spans="1:5" x14ac:dyDescent="0.25">
      <c r="A109" s="40" t="s">
        <v>1033</v>
      </c>
      <c r="B109" s="40" t="s">
        <v>1034</v>
      </c>
      <c r="C109" s="24" t="s">
        <v>522</v>
      </c>
      <c r="D109" s="39">
        <v>46157</v>
      </c>
      <c r="E109" s="24" t="s">
        <v>1407</v>
      </c>
    </row>
    <row r="110" spans="1:5" x14ac:dyDescent="0.25">
      <c r="A110" s="40" t="s">
        <v>1035</v>
      </c>
      <c r="B110" s="40" t="s">
        <v>1036</v>
      </c>
      <c r="C110" s="24" t="s">
        <v>522</v>
      </c>
      <c r="D110" s="39">
        <v>46157</v>
      </c>
      <c r="E110" s="24" t="s">
        <v>1408</v>
      </c>
    </row>
    <row r="111" spans="1:5" x14ac:dyDescent="0.25">
      <c r="A111" s="40" t="s">
        <v>1037</v>
      </c>
      <c r="B111" s="40" t="s">
        <v>1038</v>
      </c>
      <c r="C111" s="24" t="s">
        <v>522</v>
      </c>
      <c r="D111" s="39">
        <v>46157</v>
      </c>
      <c r="E111" s="24" t="s">
        <v>1409</v>
      </c>
    </row>
    <row r="112" spans="1:5" x14ac:dyDescent="0.25">
      <c r="A112" s="40" t="s">
        <v>1039</v>
      </c>
      <c r="B112" s="40" t="s">
        <v>1040</v>
      </c>
      <c r="C112" s="24" t="s">
        <v>522</v>
      </c>
      <c r="D112" s="39">
        <v>46157</v>
      </c>
      <c r="E112" s="24" t="s">
        <v>1410</v>
      </c>
    </row>
    <row r="113" spans="1:5" ht="28.5" x14ac:dyDescent="0.25">
      <c r="A113" s="40" t="s">
        <v>1041</v>
      </c>
      <c r="B113" s="40" t="s">
        <v>1042</v>
      </c>
      <c r="C113" s="24" t="s">
        <v>522</v>
      </c>
      <c r="D113" s="39">
        <v>46157</v>
      </c>
      <c r="E113" s="24" t="s">
        <v>1411</v>
      </c>
    </row>
    <row r="114" spans="1:5" x14ac:dyDescent="0.25">
      <c r="A114" s="40" t="s">
        <v>1043</v>
      </c>
      <c r="B114" s="40" t="s">
        <v>1044</v>
      </c>
      <c r="C114" s="24" t="s">
        <v>522</v>
      </c>
      <c r="D114" s="39">
        <v>46157</v>
      </c>
      <c r="E114" s="24" t="s">
        <v>1412</v>
      </c>
    </row>
    <row r="115" spans="1:5" x14ac:dyDescent="0.25">
      <c r="A115" s="40" t="s">
        <v>1045</v>
      </c>
      <c r="B115" s="40" t="s">
        <v>1046</v>
      </c>
      <c r="C115" s="24" t="s">
        <v>522</v>
      </c>
      <c r="D115" s="39">
        <v>46157</v>
      </c>
      <c r="E115" s="24" t="s">
        <v>1413</v>
      </c>
    </row>
    <row r="116" spans="1:5" ht="28.5" x14ac:dyDescent="0.25">
      <c r="A116" s="40" t="s">
        <v>1047</v>
      </c>
      <c r="B116" s="40" t="s">
        <v>1048</v>
      </c>
      <c r="C116" s="24" t="s">
        <v>522</v>
      </c>
      <c r="D116" s="39">
        <v>46157</v>
      </c>
      <c r="E116" s="24" t="s">
        <v>1414</v>
      </c>
    </row>
    <row r="117" spans="1:5" x14ac:dyDescent="0.25">
      <c r="A117" s="40" t="s">
        <v>1049</v>
      </c>
      <c r="B117" s="40" t="s">
        <v>1050</v>
      </c>
      <c r="C117" s="24" t="s">
        <v>522</v>
      </c>
      <c r="D117" s="39">
        <v>46157</v>
      </c>
      <c r="E117" s="24" t="s">
        <v>1415</v>
      </c>
    </row>
    <row r="118" spans="1:5" x14ac:dyDescent="0.25">
      <c r="A118" s="40" t="s">
        <v>1051</v>
      </c>
      <c r="B118" s="40" t="s">
        <v>1052</v>
      </c>
      <c r="C118" s="24" t="s">
        <v>522</v>
      </c>
      <c r="D118" s="39">
        <v>46157</v>
      </c>
      <c r="E118" s="24" t="s">
        <v>1416</v>
      </c>
    </row>
    <row r="119" spans="1:5" x14ac:dyDescent="0.25">
      <c r="A119" s="40" t="s">
        <v>1053</v>
      </c>
      <c r="B119" s="40" t="s">
        <v>1054</v>
      </c>
      <c r="C119" s="24" t="s">
        <v>522</v>
      </c>
      <c r="D119" s="39">
        <v>46157</v>
      </c>
      <c r="E119" s="24" t="s">
        <v>1417</v>
      </c>
    </row>
    <row r="120" spans="1:5" x14ac:dyDescent="0.25">
      <c r="A120" s="40" t="s">
        <v>1055</v>
      </c>
      <c r="B120" s="40" t="s">
        <v>1056</v>
      </c>
      <c r="C120" s="24" t="s">
        <v>522</v>
      </c>
      <c r="D120" s="39">
        <v>46157</v>
      </c>
      <c r="E120" s="24" t="s">
        <v>1418</v>
      </c>
    </row>
    <row r="121" spans="1:5" x14ac:dyDescent="0.25">
      <c r="A121" s="40" t="s">
        <v>1057</v>
      </c>
      <c r="B121" s="40" t="s">
        <v>1058</v>
      </c>
      <c r="C121" s="24" t="s">
        <v>522</v>
      </c>
      <c r="D121" s="39">
        <v>46157</v>
      </c>
      <c r="E121" s="24" t="s">
        <v>1419</v>
      </c>
    </row>
    <row r="122" spans="1:5" x14ac:dyDescent="0.25">
      <c r="A122" s="40" t="s">
        <v>1059</v>
      </c>
      <c r="B122" s="40" t="s">
        <v>1060</v>
      </c>
      <c r="C122" s="24" t="s">
        <v>522</v>
      </c>
      <c r="D122" s="39">
        <v>46157</v>
      </c>
      <c r="E122" s="24" t="s">
        <v>1420</v>
      </c>
    </row>
    <row r="123" spans="1:5" ht="28.5" x14ac:dyDescent="0.25">
      <c r="A123" s="40" t="s">
        <v>1061</v>
      </c>
      <c r="B123" s="40" t="s">
        <v>1062</v>
      </c>
      <c r="C123" s="24" t="s">
        <v>522</v>
      </c>
      <c r="D123" s="39">
        <v>46157</v>
      </c>
      <c r="E123" s="24" t="s">
        <v>1421</v>
      </c>
    </row>
    <row r="124" spans="1:5" ht="28.5" x14ac:dyDescent="0.25">
      <c r="A124" s="40" t="s">
        <v>1061</v>
      </c>
      <c r="B124" s="40" t="s">
        <v>1063</v>
      </c>
      <c r="C124" s="24" t="s">
        <v>522</v>
      </c>
      <c r="D124" s="39">
        <v>46157</v>
      </c>
      <c r="E124" s="24" t="s">
        <v>1422</v>
      </c>
    </row>
    <row r="125" spans="1:5" ht="28.5" x14ac:dyDescent="0.25">
      <c r="A125" s="40" t="s">
        <v>1059</v>
      </c>
      <c r="B125" s="40" t="s">
        <v>1064</v>
      </c>
      <c r="C125" s="24" t="s">
        <v>522</v>
      </c>
      <c r="D125" s="39">
        <v>46157</v>
      </c>
      <c r="E125" s="24" t="s">
        <v>1423</v>
      </c>
    </row>
    <row r="126" spans="1:5" x14ac:dyDescent="0.25">
      <c r="A126" s="40" t="s">
        <v>1065</v>
      </c>
      <c r="B126" s="40" t="s">
        <v>1066</v>
      </c>
      <c r="C126" s="24" t="s">
        <v>522</v>
      </c>
      <c r="D126" s="39">
        <v>46157</v>
      </c>
      <c r="E126" s="24" t="s">
        <v>1424</v>
      </c>
    </row>
    <row r="127" spans="1:5" ht="28.5" x14ac:dyDescent="0.25">
      <c r="A127" s="40" t="s">
        <v>1067</v>
      </c>
      <c r="B127" s="40" t="s">
        <v>1068</v>
      </c>
      <c r="C127" s="24" t="s">
        <v>522</v>
      </c>
      <c r="D127" s="39">
        <v>46157</v>
      </c>
      <c r="E127" s="24" t="s">
        <v>1425</v>
      </c>
    </row>
    <row r="128" spans="1:5" ht="28.5" x14ac:dyDescent="0.25">
      <c r="A128" s="40" t="s">
        <v>1069</v>
      </c>
      <c r="B128" s="40" t="s">
        <v>1070</v>
      </c>
      <c r="C128" s="24" t="s">
        <v>522</v>
      </c>
      <c r="D128" s="39">
        <v>46157</v>
      </c>
      <c r="E128" s="24" t="s">
        <v>1426</v>
      </c>
    </row>
    <row r="129" spans="1:5" x14ac:dyDescent="0.25">
      <c r="A129" s="40" t="s">
        <v>1071</v>
      </c>
      <c r="B129" s="40" t="s">
        <v>1072</v>
      </c>
      <c r="C129" s="24" t="s">
        <v>522</v>
      </c>
      <c r="D129" s="39">
        <v>46157</v>
      </c>
      <c r="E129" s="24" t="s">
        <v>1427</v>
      </c>
    </row>
    <row r="130" spans="1:5" x14ac:dyDescent="0.25">
      <c r="A130" s="40" t="s">
        <v>1073</v>
      </c>
      <c r="B130" s="40" t="s">
        <v>1074</v>
      </c>
      <c r="C130" s="24" t="s">
        <v>522</v>
      </c>
      <c r="D130" s="39">
        <v>46157</v>
      </c>
      <c r="E130" s="24" t="s">
        <v>1428</v>
      </c>
    </row>
    <row r="131" spans="1:5" x14ac:dyDescent="0.25">
      <c r="A131" s="40" t="s">
        <v>1075</v>
      </c>
      <c r="B131" s="40" t="s">
        <v>1076</v>
      </c>
      <c r="C131" s="24" t="s">
        <v>522</v>
      </c>
      <c r="D131" s="39">
        <v>46157</v>
      </c>
      <c r="E131" s="24" t="s">
        <v>1429</v>
      </c>
    </row>
    <row r="132" spans="1:5" x14ac:dyDescent="0.25">
      <c r="A132" s="40" t="s">
        <v>1077</v>
      </c>
      <c r="B132" s="40" t="s">
        <v>1078</v>
      </c>
      <c r="C132" s="24" t="s">
        <v>522</v>
      </c>
      <c r="D132" s="39">
        <v>46157</v>
      </c>
      <c r="E132" s="24" t="s">
        <v>1430</v>
      </c>
    </row>
    <row r="133" spans="1:5" x14ac:dyDescent="0.25">
      <c r="A133" s="40" t="s">
        <v>1061</v>
      </c>
      <c r="B133" s="40" t="s">
        <v>1079</v>
      </c>
      <c r="C133" s="24" t="s">
        <v>522</v>
      </c>
      <c r="D133" s="39">
        <v>46157</v>
      </c>
      <c r="E133" s="24" t="s">
        <v>1431</v>
      </c>
    </row>
    <row r="134" spans="1:5" x14ac:dyDescent="0.25">
      <c r="A134" s="40" t="s">
        <v>1080</v>
      </c>
      <c r="B134" s="40" t="s">
        <v>1081</v>
      </c>
      <c r="C134" s="24" t="s">
        <v>522</v>
      </c>
      <c r="D134" s="39">
        <v>46157</v>
      </c>
      <c r="E134" s="24" t="s">
        <v>1432</v>
      </c>
    </row>
    <row r="135" spans="1:5" ht="28.5" x14ac:dyDescent="0.25">
      <c r="A135" s="40" t="s">
        <v>1082</v>
      </c>
      <c r="B135" s="40" t="s">
        <v>1083</v>
      </c>
      <c r="C135" s="24" t="s">
        <v>522</v>
      </c>
      <c r="D135" s="39">
        <v>46157</v>
      </c>
      <c r="E135" s="24" t="s">
        <v>1433</v>
      </c>
    </row>
    <row r="136" spans="1:5" x14ac:dyDescent="0.25">
      <c r="A136" s="40" t="s">
        <v>1084</v>
      </c>
      <c r="B136" s="40" t="s">
        <v>1085</v>
      </c>
      <c r="C136" s="24" t="s">
        <v>522</v>
      </c>
      <c r="D136" s="39">
        <v>46157</v>
      </c>
      <c r="E136" s="24" t="s">
        <v>1434</v>
      </c>
    </row>
    <row r="137" spans="1:5" ht="28.5" x14ac:dyDescent="0.25">
      <c r="A137" s="40" t="s">
        <v>1086</v>
      </c>
      <c r="B137" s="40" t="s">
        <v>1087</v>
      </c>
      <c r="C137" s="24" t="s">
        <v>522</v>
      </c>
      <c r="D137" s="39">
        <v>46157</v>
      </c>
      <c r="E137" s="24" t="s">
        <v>1435</v>
      </c>
    </row>
    <row r="138" spans="1:5" x14ac:dyDescent="0.25">
      <c r="A138" s="40" t="s">
        <v>1088</v>
      </c>
      <c r="B138" s="40" t="s">
        <v>1089</v>
      </c>
      <c r="C138" s="24" t="s">
        <v>522</v>
      </c>
      <c r="D138" s="39">
        <v>46157</v>
      </c>
      <c r="E138" s="24" t="s">
        <v>1436</v>
      </c>
    </row>
    <row r="139" spans="1:5" x14ac:dyDescent="0.25">
      <c r="A139" s="40" t="s">
        <v>1090</v>
      </c>
      <c r="B139" s="40" t="s">
        <v>1091</v>
      </c>
      <c r="C139" s="24" t="s">
        <v>522</v>
      </c>
      <c r="D139" s="39">
        <v>46157</v>
      </c>
      <c r="E139" s="24" t="s">
        <v>1437</v>
      </c>
    </row>
    <row r="140" spans="1:5" x14ac:dyDescent="0.25">
      <c r="A140" s="40" t="s">
        <v>1092</v>
      </c>
      <c r="B140" s="40" t="s">
        <v>1093</v>
      </c>
      <c r="C140" s="24" t="s">
        <v>522</v>
      </c>
      <c r="D140" s="39">
        <v>46157</v>
      </c>
      <c r="E140" s="24" t="s">
        <v>1438</v>
      </c>
    </row>
    <row r="141" spans="1:5" x14ac:dyDescent="0.25">
      <c r="A141" s="40" t="s">
        <v>1094</v>
      </c>
      <c r="B141" s="40" t="s">
        <v>1095</v>
      </c>
      <c r="C141" s="24" t="s">
        <v>522</v>
      </c>
      <c r="D141" s="39">
        <v>46157</v>
      </c>
      <c r="E141" s="24" t="s">
        <v>1439</v>
      </c>
    </row>
    <row r="142" spans="1:5" x14ac:dyDescent="0.25">
      <c r="A142" s="40" t="s">
        <v>1096</v>
      </c>
      <c r="B142" s="40" t="s">
        <v>1097</v>
      </c>
      <c r="C142" s="24" t="s">
        <v>522</v>
      </c>
      <c r="D142" s="39">
        <v>46157</v>
      </c>
      <c r="E142" s="24" t="s">
        <v>1440</v>
      </c>
    </row>
    <row r="143" spans="1:5" x14ac:dyDescent="0.25">
      <c r="A143" s="40" t="s">
        <v>1098</v>
      </c>
      <c r="B143" s="40" t="s">
        <v>1099</v>
      </c>
      <c r="C143" s="24" t="s">
        <v>522</v>
      </c>
      <c r="D143" s="39">
        <v>46157</v>
      </c>
      <c r="E143" s="24" t="s">
        <v>1441</v>
      </c>
    </row>
    <row r="144" spans="1:5" x14ac:dyDescent="0.25">
      <c r="A144" s="40" t="s">
        <v>1100</v>
      </c>
      <c r="B144" s="40" t="s">
        <v>1101</v>
      </c>
      <c r="C144" s="24" t="s">
        <v>522</v>
      </c>
      <c r="D144" s="39">
        <v>46157</v>
      </c>
      <c r="E144" s="24" t="s">
        <v>1442</v>
      </c>
    </row>
    <row r="145" spans="1:5" x14ac:dyDescent="0.25">
      <c r="A145" s="40" t="s">
        <v>1102</v>
      </c>
      <c r="B145" s="40" t="s">
        <v>1103</v>
      </c>
      <c r="C145" s="24" t="s">
        <v>522</v>
      </c>
      <c r="D145" s="39">
        <v>46157</v>
      </c>
      <c r="E145" s="24" t="s">
        <v>1443</v>
      </c>
    </row>
    <row r="146" spans="1:5" x14ac:dyDescent="0.25">
      <c r="A146" s="40" t="s">
        <v>1104</v>
      </c>
      <c r="B146" s="40" t="s">
        <v>1105</v>
      </c>
      <c r="C146" s="24" t="s">
        <v>522</v>
      </c>
      <c r="D146" s="39">
        <v>46157</v>
      </c>
      <c r="E146" s="24" t="s">
        <v>1444</v>
      </c>
    </row>
    <row r="147" spans="1:5" x14ac:dyDescent="0.25">
      <c r="A147" s="40" t="s">
        <v>1106</v>
      </c>
      <c r="B147" s="40" t="s">
        <v>1107</v>
      </c>
      <c r="C147" s="24" t="s">
        <v>522</v>
      </c>
      <c r="D147" s="39">
        <v>46157</v>
      </c>
      <c r="E147" s="24" t="s">
        <v>1445</v>
      </c>
    </row>
    <row r="148" spans="1:5" x14ac:dyDescent="0.25">
      <c r="A148" s="40" t="s">
        <v>1108</v>
      </c>
      <c r="B148" s="40" t="s">
        <v>1109</v>
      </c>
      <c r="C148" s="24" t="s">
        <v>522</v>
      </c>
      <c r="D148" s="39">
        <v>46157</v>
      </c>
      <c r="E148" s="24" t="s">
        <v>1446</v>
      </c>
    </row>
    <row r="149" spans="1:5" x14ac:dyDescent="0.25">
      <c r="A149" s="40" t="s">
        <v>1110</v>
      </c>
      <c r="B149" s="40" t="s">
        <v>1111</v>
      </c>
      <c r="C149" s="24" t="s">
        <v>522</v>
      </c>
      <c r="D149" s="39">
        <v>46157</v>
      </c>
      <c r="E149" s="24" t="s">
        <v>1447</v>
      </c>
    </row>
    <row r="150" spans="1:5" ht="28.5" x14ac:dyDescent="0.25">
      <c r="A150" s="40" t="s">
        <v>1112</v>
      </c>
      <c r="B150" s="40" t="s">
        <v>1113</v>
      </c>
      <c r="C150" s="24" t="s">
        <v>522</v>
      </c>
      <c r="D150" s="39">
        <v>46157</v>
      </c>
      <c r="E150" s="24" t="s">
        <v>1448</v>
      </c>
    </row>
    <row r="151" spans="1:5" x14ac:dyDescent="0.25">
      <c r="A151" s="40" t="s">
        <v>1114</v>
      </c>
      <c r="B151" s="40" t="s">
        <v>1115</v>
      </c>
      <c r="C151" s="24" t="s">
        <v>522</v>
      </c>
      <c r="D151" s="39">
        <v>46157</v>
      </c>
      <c r="E151" s="24" t="s">
        <v>1449</v>
      </c>
    </row>
    <row r="152" spans="1:5" x14ac:dyDescent="0.25">
      <c r="A152" s="40" t="s">
        <v>1061</v>
      </c>
      <c r="B152" s="40" t="s">
        <v>1116</v>
      </c>
      <c r="C152" s="24" t="s">
        <v>522</v>
      </c>
      <c r="D152" s="39">
        <v>46157</v>
      </c>
      <c r="E152" s="24" t="s">
        <v>1450</v>
      </c>
    </row>
    <row r="153" spans="1:5" x14ac:dyDescent="0.25">
      <c r="A153" s="40" t="s">
        <v>1117</v>
      </c>
      <c r="B153" s="40" t="s">
        <v>1118</v>
      </c>
      <c r="C153" s="24" t="s">
        <v>522</v>
      </c>
      <c r="D153" s="39">
        <v>46157</v>
      </c>
      <c r="E153" s="24" t="s">
        <v>1451</v>
      </c>
    </row>
    <row r="154" spans="1:5" x14ac:dyDescent="0.25">
      <c r="A154" s="40" t="s">
        <v>1119</v>
      </c>
      <c r="B154" s="40" t="s">
        <v>1120</v>
      </c>
      <c r="C154" s="24" t="s">
        <v>522</v>
      </c>
      <c r="D154" s="39">
        <v>46157</v>
      </c>
      <c r="E154" s="24" t="s">
        <v>1452</v>
      </c>
    </row>
    <row r="155" spans="1:5" ht="28.5" x14ac:dyDescent="0.25">
      <c r="A155" s="40" t="s">
        <v>1121</v>
      </c>
      <c r="B155" s="40" t="s">
        <v>1122</v>
      </c>
      <c r="C155" s="24" t="s">
        <v>522</v>
      </c>
      <c r="D155" s="39">
        <v>46157</v>
      </c>
      <c r="E155" s="24" t="s">
        <v>1453</v>
      </c>
    </row>
    <row r="156" spans="1:5" ht="28.5" x14ac:dyDescent="0.25">
      <c r="A156" s="40" t="s">
        <v>1123</v>
      </c>
      <c r="B156" s="40" t="s">
        <v>1124</v>
      </c>
      <c r="C156" s="24" t="s">
        <v>522</v>
      </c>
      <c r="D156" s="39">
        <v>46157</v>
      </c>
      <c r="E156" s="24" t="s">
        <v>1454</v>
      </c>
    </row>
    <row r="157" spans="1:5" ht="28.5" x14ac:dyDescent="0.25">
      <c r="A157" s="40" t="s">
        <v>1125</v>
      </c>
      <c r="B157" s="40" t="s">
        <v>1126</v>
      </c>
      <c r="C157" s="24" t="s">
        <v>522</v>
      </c>
      <c r="D157" s="39">
        <v>46157</v>
      </c>
      <c r="E157" s="24" t="s">
        <v>1455</v>
      </c>
    </row>
    <row r="158" spans="1:5" x14ac:dyDescent="0.25">
      <c r="A158" s="40" t="s">
        <v>1127</v>
      </c>
      <c r="B158" s="40" t="s">
        <v>1128</v>
      </c>
      <c r="C158" s="24" t="s">
        <v>522</v>
      </c>
      <c r="D158" s="39">
        <v>46157</v>
      </c>
      <c r="E158" s="24" t="s">
        <v>1456</v>
      </c>
    </row>
    <row r="159" spans="1:5" x14ac:dyDescent="0.25">
      <c r="A159" s="40" t="s">
        <v>1129</v>
      </c>
      <c r="B159" s="40" t="s">
        <v>1130</v>
      </c>
      <c r="C159" s="24" t="s">
        <v>522</v>
      </c>
      <c r="D159" s="39">
        <v>46157</v>
      </c>
      <c r="E159" s="24" t="s">
        <v>1457</v>
      </c>
    </row>
    <row r="160" spans="1:5" ht="28.5" x14ac:dyDescent="0.25">
      <c r="A160" s="40" t="s">
        <v>1131</v>
      </c>
      <c r="B160" s="40" t="s">
        <v>1132</v>
      </c>
      <c r="C160" s="24" t="s">
        <v>522</v>
      </c>
      <c r="D160" s="39">
        <v>46157</v>
      </c>
      <c r="E160" s="24" t="s">
        <v>1458</v>
      </c>
    </row>
    <row r="161" spans="1:5" x14ac:dyDescent="0.25">
      <c r="A161" s="40" t="s">
        <v>1131</v>
      </c>
      <c r="B161" s="40" t="s">
        <v>1133</v>
      </c>
      <c r="C161" s="24" t="s">
        <v>522</v>
      </c>
      <c r="D161" s="39">
        <v>46157</v>
      </c>
      <c r="E161" s="24" t="s">
        <v>1459</v>
      </c>
    </row>
    <row r="162" spans="1:5" x14ac:dyDescent="0.25">
      <c r="A162" s="40" t="s">
        <v>1131</v>
      </c>
      <c r="B162" s="40" t="s">
        <v>1134</v>
      </c>
      <c r="C162" s="24" t="s">
        <v>522</v>
      </c>
      <c r="D162" s="39">
        <v>46157</v>
      </c>
      <c r="E162" s="24" t="s">
        <v>1460</v>
      </c>
    </row>
    <row r="163" spans="1:5" x14ac:dyDescent="0.25">
      <c r="A163" s="40" t="s">
        <v>1135</v>
      </c>
      <c r="B163" s="40" t="s">
        <v>1136</v>
      </c>
      <c r="C163" s="24" t="s">
        <v>522</v>
      </c>
      <c r="D163" s="39">
        <v>46157</v>
      </c>
      <c r="E163" s="24" t="s">
        <v>1461</v>
      </c>
    </row>
    <row r="164" spans="1:5" x14ac:dyDescent="0.25">
      <c r="A164" s="40" t="s">
        <v>1135</v>
      </c>
      <c r="B164" s="40" t="s">
        <v>1137</v>
      </c>
      <c r="C164" s="24" t="s">
        <v>522</v>
      </c>
      <c r="D164" s="39">
        <v>46157</v>
      </c>
      <c r="E164" s="24" t="s">
        <v>1462</v>
      </c>
    </row>
    <row r="165" spans="1:5" ht="28.5" x14ac:dyDescent="0.25">
      <c r="A165" s="40" t="s">
        <v>1138</v>
      </c>
      <c r="B165" s="40" t="s">
        <v>1139</v>
      </c>
      <c r="C165" s="24" t="s">
        <v>522</v>
      </c>
      <c r="D165" s="39">
        <v>46157</v>
      </c>
      <c r="E165" s="24" t="s">
        <v>1463</v>
      </c>
    </row>
    <row r="166" spans="1:5" x14ac:dyDescent="0.25">
      <c r="A166" s="40" t="s">
        <v>1135</v>
      </c>
      <c r="B166" s="40" t="s">
        <v>1140</v>
      </c>
      <c r="C166" s="24" t="s">
        <v>522</v>
      </c>
      <c r="D166" s="39">
        <v>46157</v>
      </c>
      <c r="E166" s="24" t="s">
        <v>1464</v>
      </c>
    </row>
    <row r="167" spans="1:5" x14ac:dyDescent="0.25">
      <c r="A167" s="40" t="s">
        <v>1141</v>
      </c>
      <c r="B167" s="40" t="s">
        <v>1142</v>
      </c>
      <c r="C167" s="24" t="s">
        <v>522</v>
      </c>
      <c r="D167" s="39">
        <v>46157</v>
      </c>
      <c r="E167" s="24" t="s">
        <v>1465</v>
      </c>
    </row>
    <row r="168" spans="1:5" x14ac:dyDescent="0.25">
      <c r="A168" s="40" t="s">
        <v>1143</v>
      </c>
      <c r="B168" s="40" t="s">
        <v>1144</v>
      </c>
      <c r="C168" s="24" t="s">
        <v>522</v>
      </c>
      <c r="D168" s="39">
        <v>46157</v>
      </c>
      <c r="E168" s="24" t="s">
        <v>1466</v>
      </c>
    </row>
    <row r="169" spans="1:5" x14ac:dyDescent="0.25">
      <c r="A169" s="40" t="s">
        <v>1145</v>
      </c>
      <c r="B169" s="40" t="s">
        <v>1146</v>
      </c>
      <c r="C169" s="24" t="s">
        <v>522</v>
      </c>
      <c r="D169" s="39">
        <v>46157</v>
      </c>
      <c r="E169" s="24" t="s">
        <v>1467</v>
      </c>
    </row>
    <row r="170" spans="1:5" x14ac:dyDescent="0.25">
      <c r="A170" s="40" t="s">
        <v>1061</v>
      </c>
      <c r="B170" s="40" t="s">
        <v>1147</v>
      </c>
      <c r="C170" s="24" t="s">
        <v>522</v>
      </c>
      <c r="D170" s="39">
        <v>46157</v>
      </c>
      <c r="E170" s="24" t="s">
        <v>1468</v>
      </c>
    </row>
    <row r="171" spans="1:5" x14ac:dyDescent="0.25">
      <c r="A171" s="40" t="s">
        <v>1061</v>
      </c>
      <c r="B171" s="40" t="s">
        <v>1148</v>
      </c>
      <c r="C171" s="24" t="s">
        <v>522</v>
      </c>
      <c r="D171" s="39">
        <v>46157</v>
      </c>
      <c r="E171" s="24" t="s">
        <v>1469</v>
      </c>
    </row>
    <row r="172" spans="1:5" x14ac:dyDescent="0.25">
      <c r="A172" s="40" t="s">
        <v>1061</v>
      </c>
      <c r="B172" s="40" t="s">
        <v>1148</v>
      </c>
      <c r="C172" s="24" t="s">
        <v>522</v>
      </c>
      <c r="D172" s="39">
        <v>46157</v>
      </c>
      <c r="E172" s="24" t="s">
        <v>1470</v>
      </c>
    </row>
    <row r="173" spans="1:5" x14ac:dyDescent="0.25">
      <c r="A173" s="40" t="s">
        <v>1149</v>
      </c>
      <c r="B173" s="40" t="s">
        <v>1148</v>
      </c>
      <c r="C173" s="24" t="s">
        <v>522</v>
      </c>
      <c r="D173" s="39">
        <v>46157</v>
      </c>
      <c r="E173" s="24" t="s">
        <v>1471</v>
      </c>
    </row>
    <row r="174" spans="1:5" x14ac:dyDescent="0.25">
      <c r="A174" s="40" t="s">
        <v>1061</v>
      </c>
      <c r="B174" s="40" t="s">
        <v>1148</v>
      </c>
      <c r="C174" s="24" t="s">
        <v>522</v>
      </c>
      <c r="D174" s="39">
        <v>46157</v>
      </c>
      <c r="E174" s="24" t="s">
        <v>1472</v>
      </c>
    </row>
    <row r="175" spans="1:5" x14ac:dyDescent="0.25">
      <c r="A175" s="40" t="s">
        <v>1061</v>
      </c>
      <c r="B175" s="40" t="s">
        <v>1148</v>
      </c>
      <c r="C175" s="24" t="s">
        <v>522</v>
      </c>
      <c r="D175" s="39">
        <v>46157</v>
      </c>
      <c r="E175" s="24" t="s">
        <v>1473</v>
      </c>
    </row>
    <row r="176" spans="1:5" x14ac:dyDescent="0.25">
      <c r="A176" s="40" t="s">
        <v>1150</v>
      </c>
      <c r="B176" s="40" t="s">
        <v>1151</v>
      </c>
      <c r="C176" s="24" t="s">
        <v>522</v>
      </c>
      <c r="D176" s="39">
        <v>46157</v>
      </c>
      <c r="E176" s="24" t="s">
        <v>1474</v>
      </c>
    </row>
    <row r="177" spans="1:5" x14ac:dyDescent="0.25">
      <c r="A177" s="40" t="s">
        <v>1061</v>
      </c>
      <c r="B177" s="40" t="s">
        <v>1152</v>
      </c>
      <c r="C177" s="24" t="s">
        <v>522</v>
      </c>
      <c r="D177" s="39">
        <v>46157</v>
      </c>
      <c r="E177" s="24" t="s">
        <v>1475</v>
      </c>
    </row>
    <row r="178" spans="1:5" x14ac:dyDescent="0.25">
      <c r="A178" s="40" t="s">
        <v>1153</v>
      </c>
      <c r="B178" s="40" t="s">
        <v>1154</v>
      </c>
      <c r="C178" s="24" t="s">
        <v>522</v>
      </c>
      <c r="D178" s="39">
        <v>46157</v>
      </c>
      <c r="E178" s="24" t="s">
        <v>1476</v>
      </c>
    </row>
    <row r="179" spans="1:5" x14ac:dyDescent="0.25">
      <c r="A179" s="40" t="s">
        <v>1155</v>
      </c>
      <c r="B179" s="40" t="s">
        <v>1156</v>
      </c>
      <c r="C179" s="24" t="s">
        <v>522</v>
      </c>
      <c r="D179" s="39">
        <v>46157</v>
      </c>
      <c r="E179" s="24" t="s">
        <v>1477</v>
      </c>
    </row>
    <row r="180" spans="1:5" x14ac:dyDescent="0.25">
      <c r="A180" s="40" t="s">
        <v>1157</v>
      </c>
      <c r="B180" s="40" t="s">
        <v>1158</v>
      </c>
      <c r="C180" s="24" t="s">
        <v>522</v>
      </c>
      <c r="D180" s="39">
        <v>46157</v>
      </c>
      <c r="E180" s="24" t="s">
        <v>1478</v>
      </c>
    </row>
    <row r="181" spans="1:5" x14ac:dyDescent="0.25">
      <c r="A181" s="40" t="s">
        <v>1159</v>
      </c>
      <c r="B181" s="40" t="s">
        <v>1160</v>
      </c>
      <c r="C181" s="24" t="s">
        <v>522</v>
      </c>
      <c r="D181" s="39">
        <v>46157</v>
      </c>
      <c r="E181" s="24" t="s">
        <v>1479</v>
      </c>
    </row>
    <row r="182" spans="1:5" ht="28.5" x14ac:dyDescent="0.25">
      <c r="A182" s="40" t="s">
        <v>1161</v>
      </c>
      <c r="B182" s="40" t="s">
        <v>1162</v>
      </c>
      <c r="C182" s="24" t="s">
        <v>522</v>
      </c>
      <c r="D182" s="39">
        <v>46157</v>
      </c>
      <c r="E182" s="24" t="s">
        <v>1480</v>
      </c>
    </row>
    <row r="183" spans="1:5" x14ac:dyDescent="0.25">
      <c r="A183" s="40" t="s">
        <v>1163</v>
      </c>
      <c r="B183" s="40" t="s">
        <v>1164</v>
      </c>
      <c r="C183" s="24" t="s">
        <v>522</v>
      </c>
      <c r="D183" s="39">
        <v>46157</v>
      </c>
      <c r="E183" s="24" t="s">
        <v>1481</v>
      </c>
    </row>
    <row r="184" spans="1:5" x14ac:dyDescent="0.25">
      <c r="A184" s="40" t="s">
        <v>1165</v>
      </c>
      <c r="B184" s="40" t="s">
        <v>1164</v>
      </c>
      <c r="C184" s="24" t="s">
        <v>522</v>
      </c>
      <c r="D184" s="39">
        <v>46157</v>
      </c>
      <c r="E184" s="24" t="s">
        <v>1482</v>
      </c>
    </row>
    <row r="185" spans="1:5" x14ac:dyDescent="0.25">
      <c r="A185" s="40" t="s">
        <v>1166</v>
      </c>
      <c r="B185" s="40" t="s">
        <v>1164</v>
      </c>
      <c r="C185" s="24" t="s">
        <v>522</v>
      </c>
      <c r="D185" s="39">
        <v>46157</v>
      </c>
      <c r="E185" s="24" t="s">
        <v>1483</v>
      </c>
    </row>
    <row r="186" spans="1:5" x14ac:dyDescent="0.25">
      <c r="A186" s="40" t="s">
        <v>1167</v>
      </c>
      <c r="B186" s="40" t="s">
        <v>1168</v>
      </c>
      <c r="C186" s="24" t="s">
        <v>522</v>
      </c>
      <c r="D186" s="39">
        <v>46157</v>
      </c>
      <c r="E186" s="24" t="s">
        <v>1484</v>
      </c>
    </row>
    <row r="187" spans="1:5" ht="28.5" x14ac:dyDescent="0.25">
      <c r="A187" s="40" t="s">
        <v>1169</v>
      </c>
      <c r="B187" s="40" t="s">
        <v>1170</v>
      </c>
      <c r="C187" s="24" t="s">
        <v>522</v>
      </c>
      <c r="D187" s="39">
        <v>46157</v>
      </c>
      <c r="E187" s="24" t="s">
        <v>1485</v>
      </c>
    </row>
    <row r="188" spans="1:5" x14ac:dyDescent="0.25">
      <c r="A188" s="40" t="s">
        <v>1171</v>
      </c>
      <c r="B188" s="40" t="s">
        <v>1172</v>
      </c>
      <c r="C188" s="24" t="s">
        <v>522</v>
      </c>
      <c r="D188" s="39">
        <v>46157</v>
      </c>
      <c r="E188" s="24" t="s">
        <v>1486</v>
      </c>
    </row>
    <row r="189" spans="1:5" x14ac:dyDescent="0.25">
      <c r="A189" s="40" t="s">
        <v>1173</v>
      </c>
      <c r="B189" s="40" t="s">
        <v>1174</v>
      </c>
      <c r="C189" s="24" t="s">
        <v>522</v>
      </c>
      <c r="D189" s="39">
        <v>46157</v>
      </c>
      <c r="E189" s="24" t="s">
        <v>1487</v>
      </c>
    </row>
    <row r="190" spans="1:5" x14ac:dyDescent="0.25">
      <c r="A190" s="40" t="s">
        <v>1175</v>
      </c>
      <c r="B190" s="40" t="s">
        <v>1176</v>
      </c>
      <c r="C190" s="24" t="s">
        <v>522</v>
      </c>
      <c r="D190" s="39">
        <v>46157</v>
      </c>
      <c r="E190" s="24" t="s">
        <v>1488</v>
      </c>
    </row>
    <row r="191" spans="1:5" ht="28.5" x14ac:dyDescent="0.25">
      <c r="A191" s="40" t="s">
        <v>1177</v>
      </c>
      <c r="B191" s="40" t="s">
        <v>1178</v>
      </c>
      <c r="C191" s="24" t="s">
        <v>522</v>
      </c>
      <c r="D191" s="39">
        <v>46157</v>
      </c>
      <c r="E191" s="24" t="s">
        <v>1489</v>
      </c>
    </row>
    <row r="192" spans="1:5" x14ac:dyDescent="0.25">
      <c r="A192" s="40" t="s">
        <v>1179</v>
      </c>
      <c r="B192" s="40" t="s">
        <v>1180</v>
      </c>
      <c r="C192" s="24" t="s">
        <v>522</v>
      </c>
      <c r="D192" s="39">
        <v>46157</v>
      </c>
      <c r="E192" s="24" t="s">
        <v>1490</v>
      </c>
    </row>
    <row r="193" spans="1:5" x14ac:dyDescent="0.25">
      <c r="A193" s="40" t="s">
        <v>1061</v>
      </c>
      <c r="B193" s="40" t="s">
        <v>1181</v>
      </c>
      <c r="C193" s="24" t="s">
        <v>522</v>
      </c>
      <c r="D193" s="39">
        <v>46157</v>
      </c>
      <c r="E193" s="24" t="s">
        <v>1491</v>
      </c>
    </row>
    <row r="194" spans="1:5" x14ac:dyDescent="0.25">
      <c r="A194" s="40" t="s">
        <v>1182</v>
      </c>
      <c r="B194" s="40" t="s">
        <v>1183</v>
      </c>
      <c r="C194" s="24" t="s">
        <v>522</v>
      </c>
      <c r="D194" s="39">
        <v>46157</v>
      </c>
      <c r="E194" s="24" t="s">
        <v>1492</v>
      </c>
    </row>
    <row r="195" spans="1:5" x14ac:dyDescent="0.25">
      <c r="A195" s="40" t="s">
        <v>1182</v>
      </c>
      <c r="B195" s="40" t="s">
        <v>1184</v>
      </c>
      <c r="C195" s="24" t="s">
        <v>522</v>
      </c>
      <c r="D195" s="39">
        <v>46157</v>
      </c>
      <c r="E195" s="24" t="s">
        <v>1493</v>
      </c>
    </row>
    <row r="196" spans="1:5" x14ac:dyDescent="0.25">
      <c r="A196" s="40" t="s">
        <v>1185</v>
      </c>
      <c r="B196" s="40" t="s">
        <v>1186</v>
      </c>
      <c r="C196" s="24" t="s">
        <v>522</v>
      </c>
      <c r="D196" s="39">
        <v>46157</v>
      </c>
      <c r="E196" s="24" t="s">
        <v>1494</v>
      </c>
    </row>
    <row r="197" spans="1:5" x14ac:dyDescent="0.25">
      <c r="A197" s="40" t="s">
        <v>1187</v>
      </c>
      <c r="B197" s="40" t="s">
        <v>1188</v>
      </c>
      <c r="C197" s="24" t="s">
        <v>522</v>
      </c>
      <c r="D197" s="39">
        <v>46157</v>
      </c>
      <c r="E197" s="24" t="s">
        <v>1495</v>
      </c>
    </row>
    <row r="198" spans="1:5" x14ac:dyDescent="0.25">
      <c r="A198" s="40" t="s">
        <v>1189</v>
      </c>
      <c r="B198" s="40" t="s">
        <v>1190</v>
      </c>
      <c r="C198" s="24" t="s">
        <v>522</v>
      </c>
      <c r="D198" s="39">
        <v>46157</v>
      </c>
      <c r="E198" s="24" t="s">
        <v>1496</v>
      </c>
    </row>
    <row r="199" spans="1:5" x14ac:dyDescent="0.25">
      <c r="A199" s="40" t="s">
        <v>1191</v>
      </c>
      <c r="B199" s="40" t="s">
        <v>1192</v>
      </c>
      <c r="C199" s="24" t="s">
        <v>522</v>
      </c>
      <c r="D199" s="39">
        <v>46157</v>
      </c>
      <c r="E199" s="24" t="s">
        <v>1497</v>
      </c>
    </row>
    <row r="200" spans="1:5" x14ac:dyDescent="0.25">
      <c r="A200" s="40" t="s">
        <v>1193</v>
      </c>
      <c r="B200" s="40" t="s">
        <v>1194</v>
      </c>
      <c r="C200" s="24" t="s">
        <v>522</v>
      </c>
      <c r="D200" s="39">
        <v>46157</v>
      </c>
      <c r="E200" s="24" t="s">
        <v>1498</v>
      </c>
    </row>
    <row r="201" spans="1:5" x14ac:dyDescent="0.25">
      <c r="A201" s="40" t="s">
        <v>1195</v>
      </c>
      <c r="B201" s="40" t="s">
        <v>1196</v>
      </c>
      <c r="C201" s="24" t="s">
        <v>522</v>
      </c>
      <c r="D201" s="39">
        <v>46157</v>
      </c>
      <c r="E201" s="24" t="s">
        <v>1499</v>
      </c>
    </row>
    <row r="202" spans="1:5" x14ac:dyDescent="0.25">
      <c r="A202" s="40" t="s">
        <v>1197</v>
      </c>
      <c r="B202" s="40" t="s">
        <v>1198</v>
      </c>
      <c r="C202" s="24" t="s">
        <v>522</v>
      </c>
      <c r="D202" s="39">
        <v>46157</v>
      </c>
      <c r="E202" s="24" t="s">
        <v>1500</v>
      </c>
    </row>
    <row r="203" spans="1:5" x14ac:dyDescent="0.25">
      <c r="A203" s="40" t="s">
        <v>1199</v>
      </c>
      <c r="B203" s="40" t="s">
        <v>1200</v>
      </c>
      <c r="C203" s="24" t="s">
        <v>522</v>
      </c>
      <c r="D203" s="39">
        <v>46157</v>
      </c>
      <c r="E203" s="24" t="s">
        <v>1501</v>
      </c>
    </row>
    <row r="204" spans="1:5" x14ac:dyDescent="0.25">
      <c r="A204" s="40" t="s">
        <v>1201</v>
      </c>
      <c r="B204" s="40" t="s">
        <v>1202</v>
      </c>
      <c r="C204" s="24" t="s">
        <v>522</v>
      </c>
      <c r="D204" s="39">
        <v>46157</v>
      </c>
      <c r="E204" s="24" t="s">
        <v>1502</v>
      </c>
    </row>
    <row r="205" spans="1:5" x14ac:dyDescent="0.25">
      <c r="A205" s="40" t="s">
        <v>1203</v>
      </c>
      <c r="B205" s="40" t="s">
        <v>1204</v>
      </c>
      <c r="C205" s="24" t="s">
        <v>522</v>
      </c>
      <c r="D205" s="39">
        <v>46157</v>
      </c>
      <c r="E205" s="24" t="s">
        <v>1503</v>
      </c>
    </row>
    <row r="206" spans="1:5" x14ac:dyDescent="0.25">
      <c r="A206" s="40" t="s">
        <v>1205</v>
      </c>
      <c r="B206" s="40" t="s">
        <v>1206</v>
      </c>
      <c r="C206" s="24" t="s">
        <v>522</v>
      </c>
      <c r="D206" s="39">
        <v>46157</v>
      </c>
      <c r="E206" s="24" t="s">
        <v>1504</v>
      </c>
    </row>
    <row r="207" spans="1:5" x14ac:dyDescent="0.25">
      <c r="A207" s="40" t="s">
        <v>1207</v>
      </c>
      <c r="B207" s="40" t="s">
        <v>1208</v>
      </c>
      <c r="C207" s="24" t="s">
        <v>522</v>
      </c>
      <c r="D207" s="39">
        <v>46157</v>
      </c>
      <c r="E207" s="24" t="s">
        <v>1505</v>
      </c>
    </row>
    <row r="208" spans="1:5" x14ac:dyDescent="0.25">
      <c r="A208" s="40" t="s">
        <v>1209</v>
      </c>
      <c r="B208" s="40" t="s">
        <v>1210</v>
      </c>
      <c r="C208" s="24" t="s">
        <v>522</v>
      </c>
      <c r="D208" s="39">
        <v>46157</v>
      </c>
      <c r="E208" s="24" t="s">
        <v>1506</v>
      </c>
    </row>
    <row r="209" spans="1:5" x14ac:dyDescent="0.25">
      <c r="A209" s="40" t="s">
        <v>1211</v>
      </c>
      <c r="B209" s="40" t="s">
        <v>1212</v>
      </c>
      <c r="C209" s="24" t="s">
        <v>522</v>
      </c>
      <c r="D209" s="39">
        <v>46157</v>
      </c>
      <c r="E209" s="24" t="s">
        <v>1507</v>
      </c>
    </row>
    <row r="210" spans="1:5" x14ac:dyDescent="0.25">
      <c r="A210" s="40" t="s">
        <v>1213</v>
      </c>
      <c r="B210" s="40" t="s">
        <v>1214</v>
      </c>
      <c r="C210" s="24" t="s">
        <v>522</v>
      </c>
      <c r="D210" s="39">
        <v>46157</v>
      </c>
      <c r="E210" s="24" t="s">
        <v>1508</v>
      </c>
    </row>
    <row r="211" spans="1:5" x14ac:dyDescent="0.25">
      <c r="A211" s="40" t="s">
        <v>1061</v>
      </c>
      <c r="B211" s="40" t="s">
        <v>1215</v>
      </c>
      <c r="C211" s="24" t="s">
        <v>522</v>
      </c>
      <c r="D211" s="39">
        <v>46157</v>
      </c>
      <c r="E211" s="24" t="s">
        <v>1509</v>
      </c>
    </row>
    <row r="212" spans="1:5" x14ac:dyDescent="0.25">
      <c r="A212" s="40" t="s">
        <v>1216</v>
      </c>
      <c r="B212" s="40" t="s">
        <v>1217</v>
      </c>
      <c r="C212" s="24" t="s">
        <v>522</v>
      </c>
      <c r="D212" s="39">
        <v>46157</v>
      </c>
      <c r="E212" s="24" t="s">
        <v>1510</v>
      </c>
    </row>
    <row r="213" spans="1:5" x14ac:dyDescent="0.25">
      <c r="A213" s="40" t="s">
        <v>1218</v>
      </c>
      <c r="B213" s="40" t="s">
        <v>1219</v>
      </c>
      <c r="C213" s="24" t="s">
        <v>522</v>
      </c>
      <c r="D213" s="39">
        <v>46157</v>
      </c>
      <c r="E213" s="24" t="s">
        <v>1511</v>
      </c>
    </row>
    <row r="214" spans="1:5" x14ac:dyDescent="0.25">
      <c r="A214" s="40" t="s">
        <v>1220</v>
      </c>
      <c r="B214" s="40" t="s">
        <v>1221</v>
      </c>
      <c r="C214" s="24" t="s">
        <v>522</v>
      </c>
      <c r="D214" s="39">
        <v>46157</v>
      </c>
      <c r="E214" s="24" t="s">
        <v>1512</v>
      </c>
    </row>
    <row r="215" spans="1:5" x14ac:dyDescent="0.25">
      <c r="A215" s="40" t="s">
        <v>1222</v>
      </c>
      <c r="B215" s="40" t="s">
        <v>1223</v>
      </c>
      <c r="C215" s="24" t="s">
        <v>522</v>
      </c>
      <c r="D215" s="39">
        <v>46157</v>
      </c>
      <c r="E215" s="24" t="s">
        <v>1513</v>
      </c>
    </row>
    <row r="216" spans="1:5" x14ac:dyDescent="0.25">
      <c r="A216" s="40" t="s">
        <v>1061</v>
      </c>
      <c r="B216" s="40" t="s">
        <v>1224</v>
      </c>
      <c r="C216" s="24" t="s">
        <v>522</v>
      </c>
      <c r="D216" s="39">
        <v>46157</v>
      </c>
      <c r="E216" s="24" t="s">
        <v>1514</v>
      </c>
    </row>
    <row r="217" spans="1:5" x14ac:dyDescent="0.25">
      <c r="A217" s="40" t="s">
        <v>1225</v>
      </c>
      <c r="B217" s="40" t="s">
        <v>1226</v>
      </c>
      <c r="C217" s="24" t="s">
        <v>522</v>
      </c>
      <c r="D217" s="39">
        <v>46157</v>
      </c>
      <c r="E217" s="24" t="s">
        <v>1515</v>
      </c>
    </row>
    <row r="218" spans="1:5" x14ac:dyDescent="0.25">
      <c r="A218" s="40" t="s">
        <v>1227</v>
      </c>
      <c r="B218" s="40" t="s">
        <v>1228</v>
      </c>
      <c r="C218" s="24" t="s">
        <v>522</v>
      </c>
      <c r="D218" s="39">
        <v>46157</v>
      </c>
      <c r="E218" s="24" t="s">
        <v>1516</v>
      </c>
    </row>
    <row r="219" spans="1:5" x14ac:dyDescent="0.25">
      <c r="A219" s="40" t="s">
        <v>1229</v>
      </c>
      <c r="B219" s="40" t="s">
        <v>1230</v>
      </c>
      <c r="C219" s="24" t="s">
        <v>522</v>
      </c>
      <c r="D219" s="39">
        <v>46157</v>
      </c>
      <c r="E219" s="24" t="s">
        <v>1517</v>
      </c>
    </row>
    <row r="220" spans="1:5" ht="28.5" x14ac:dyDescent="0.25">
      <c r="A220" s="40" t="s">
        <v>1231</v>
      </c>
      <c r="B220" s="40" t="s">
        <v>1232</v>
      </c>
      <c r="C220" s="24" t="s">
        <v>522</v>
      </c>
      <c r="D220" s="39">
        <v>46157</v>
      </c>
      <c r="E220" s="24" t="s">
        <v>1518</v>
      </c>
    </row>
    <row r="221" spans="1:5" x14ac:dyDescent="0.25">
      <c r="A221" s="40" t="s">
        <v>1231</v>
      </c>
      <c r="B221" s="40" t="s">
        <v>1233</v>
      </c>
      <c r="C221" s="24" t="s">
        <v>522</v>
      </c>
      <c r="D221" s="39">
        <v>46157</v>
      </c>
      <c r="E221" s="24" t="s">
        <v>1519</v>
      </c>
    </row>
    <row r="222" spans="1:5" x14ac:dyDescent="0.25">
      <c r="A222" s="40" t="s">
        <v>1061</v>
      </c>
      <c r="B222" s="40" t="s">
        <v>1234</v>
      </c>
      <c r="C222" s="24" t="s">
        <v>522</v>
      </c>
      <c r="D222" s="39">
        <v>46157</v>
      </c>
      <c r="E222" s="24" t="s">
        <v>1520</v>
      </c>
    </row>
    <row r="223" spans="1:5" x14ac:dyDescent="0.25">
      <c r="A223" s="40" t="s">
        <v>1149</v>
      </c>
      <c r="B223" s="40" t="s">
        <v>1235</v>
      </c>
      <c r="C223" s="24" t="s">
        <v>522</v>
      </c>
      <c r="D223" s="39">
        <v>46157</v>
      </c>
      <c r="E223" s="24" t="s">
        <v>1521</v>
      </c>
    </row>
    <row r="224" spans="1:5" x14ac:dyDescent="0.25">
      <c r="A224" s="40" t="s">
        <v>1061</v>
      </c>
      <c r="B224" s="40" t="s">
        <v>1235</v>
      </c>
      <c r="C224" s="24" t="s">
        <v>522</v>
      </c>
      <c r="D224" s="39">
        <v>46157</v>
      </c>
      <c r="E224" s="24" t="s">
        <v>1522</v>
      </c>
    </row>
    <row r="225" spans="1:5" x14ac:dyDescent="0.25">
      <c r="A225" s="40" t="s">
        <v>1236</v>
      </c>
      <c r="B225" s="40" t="s">
        <v>1237</v>
      </c>
      <c r="C225" s="24" t="s">
        <v>522</v>
      </c>
      <c r="D225" s="39">
        <v>46157</v>
      </c>
      <c r="E225" s="24" t="s">
        <v>1523</v>
      </c>
    </row>
    <row r="226" spans="1:5" x14ac:dyDescent="0.25">
      <c r="A226" s="40" t="s">
        <v>1238</v>
      </c>
      <c r="B226" s="40" t="s">
        <v>1239</v>
      </c>
      <c r="C226" s="24" t="s">
        <v>522</v>
      </c>
      <c r="D226" s="39">
        <v>46157</v>
      </c>
      <c r="E226" s="24" t="s">
        <v>1524</v>
      </c>
    </row>
    <row r="227" spans="1:5" ht="28.5" x14ac:dyDescent="0.25">
      <c r="A227" s="40" t="s">
        <v>1240</v>
      </c>
      <c r="B227" s="40" t="s">
        <v>1241</v>
      </c>
      <c r="C227" s="24" t="s">
        <v>522</v>
      </c>
      <c r="D227" s="39">
        <v>46157</v>
      </c>
      <c r="E227" s="24" t="s">
        <v>1525</v>
      </c>
    </row>
    <row r="228" spans="1:5" ht="28.5" x14ac:dyDescent="0.25">
      <c r="A228" s="40" t="s">
        <v>1242</v>
      </c>
      <c r="B228" s="40" t="s">
        <v>1241</v>
      </c>
      <c r="C228" s="24" t="s">
        <v>522</v>
      </c>
      <c r="D228" s="39">
        <v>46157</v>
      </c>
      <c r="E228" s="24" t="s">
        <v>1526</v>
      </c>
    </row>
    <row r="229" spans="1:5" x14ac:dyDescent="0.25">
      <c r="A229" s="40" t="s">
        <v>1243</v>
      </c>
      <c r="B229" s="40" t="s">
        <v>1244</v>
      </c>
      <c r="C229" s="24" t="s">
        <v>522</v>
      </c>
      <c r="D229" s="39">
        <v>46157</v>
      </c>
      <c r="E229" s="24" t="s">
        <v>1527</v>
      </c>
    </row>
    <row r="230" spans="1:5" x14ac:dyDescent="0.25">
      <c r="A230" s="40" t="s">
        <v>1245</v>
      </c>
      <c r="B230" s="40" t="s">
        <v>1246</v>
      </c>
      <c r="C230" s="24" t="s">
        <v>522</v>
      </c>
      <c r="D230" s="39">
        <v>46157</v>
      </c>
      <c r="E230" s="24" t="s">
        <v>1528</v>
      </c>
    </row>
    <row r="231" spans="1:5" x14ac:dyDescent="0.25">
      <c r="A231" s="40" t="s">
        <v>1247</v>
      </c>
      <c r="B231" s="40" t="s">
        <v>1248</v>
      </c>
      <c r="C231" s="24" t="s">
        <v>522</v>
      </c>
      <c r="D231" s="39">
        <v>46157</v>
      </c>
      <c r="E231" s="24" t="s">
        <v>1529</v>
      </c>
    </row>
    <row r="232" spans="1:5" x14ac:dyDescent="0.25">
      <c r="A232" s="40" t="s">
        <v>1249</v>
      </c>
      <c r="B232" s="40" t="s">
        <v>1250</v>
      </c>
      <c r="C232" s="24" t="s">
        <v>522</v>
      </c>
      <c r="D232" s="39">
        <v>46157</v>
      </c>
      <c r="E232" s="24" t="s">
        <v>1530</v>
      </c>
    </row>
    <row r="233" spans="1:5" ht="28.5" x14ac:dyDescent="0.25">
      <c r="A233" s="40" t="s">
        <v>1251</v>
      </c>
      <c r="B233" s="40" t="s">
        <v>1252</v>
      </c>
      <c r="C233" s="24" t="s">
        <v>522</v>
      </c>
      <c r="D233" s="39">
        <v>46157</v>
      </c>
      <c r="E233" s="24" t="s">
        <v>1531</v>
      </c>
    </row>
    <row r="234" spans="1:5" x14ac:dyDescent="0.25">
      <c r="A234" s="40" t="s">
        <v>1253</v>
      </c>
      <c r="B234" s="40" t="s">
        <v>1254</v>
      </c>
      <c r="C234" s="24" t="s">
        <v>522</v>
      </c>
      <c r="D234" s="39">
        <v>46157</v>
      </c>
      <c r="E234" s="24" t="s">
        <v>1532</v>
      </c>
    </row>
    <row r="235" spans="1:5" x14ac:dyDescent="0.25">
      <c r="A235" s="12"/>
      <c r="B235" s="13" t="s">
        <v>1255</v>
      </c>
      <c r="C235" s="14" t="s">
        <v>522</v>
      </c>
      <c r="D235" s="2">
        <v>46157</v>
      </c>
      <c r="E235" s="14" t="s">
        <v>1533</v>
      </c>
    </row>
    <row r="236" spans="1:5" x14ac:dyDescent="0.25">
      <c r="A236" s="13" t="s">
        <v>1256</v>
      </c>
      <c r="B236" s="13" t="s">
        <v>1257</v>
      </c>
      <c r="C236" s="14" t="s">
        <v>522</v>
      </c>
      <c r="D236" s="2">
        <v>46157</v>
      </c>
      <c r="E236" s="14" t="s">
        <v>1534</v>
      </c>
    </row>
    <row r="237" spans="1:5" x14ac:dyDescent="0.25">
      <c r="A237" s="13" t="s">
        <v>1258</v>
      </c>
      <c r="B237" s="13" t="s">
        <v>1259</v>
      </c>
      <c r="C237" s="14" t="s">
        <v>522</v>
      </c>
      <c r="D237" s="2">
        <v>46157</v>
      </c>
      <c r="E237" s="14" t="s">
        <v>1535</v>
      </c>
    </row>
    <row r="238" spans="1:5" x14ac:dyDescent="0.25">
      <c r="A238" s="12"/>
      <c r="B238" s="13" t="s">
        <v>1260</v>
      </c>
      <c r="C238" s="14" t="s">
        <v>522</v>
      </c>
      <c r="D238" s="2">
        <v>46157</v>
      </c>
      <c r="E238" s="14" t="s">
        <v>1536</v>
      </c>
    </row>
    <row r="239" spans="1:5" x14ac:dyDescent="0.25">
      <c r="A239" s="13" t="s">
        <v>1261</v>
      </c>
      <c r="B239" s="13" t="s">
        <v>1262</v>
      </c>
      <c r="C239" s="14" t="s">
        <v>522</v>
      </c>
      <c r="D239" s="2">
        <v>46157</v>
      </c>
      <c r="E239" s="14" t="s">
        <v>1537</v>
      </c>
    </row>
    <row r="240" spans="1:5" x14ac:dyDescent="0.25">
      <c r="A240" s="13" t="s">
        <v>1263</v>
      </c>
      <c r="B240" s="13" t="s">
        <v>1264</v>
      </c>
      <c r="C240" s="14" t="s">
        <v>522</v>
      </c>
      <c r="D240" s="2">
        <v>46157</v>
      </c>
      <c r="E240" s="14" t="s">
        <v>1538</v>
      </c>
    </row>
    <row r="241" spans="1:5" x14ac:dyDescent="0.25">
      <c r="A241" s="13" t="s">
        <v>1265</v>
      </c>
      <c r="B241" s="13" t="s">
        <v>1266</v>
      </c>
      <c r="C241" s="14" t="s">
        <v>522</v>
      </c>
      <c r="D241" s="2">
        <v>46157</v>
      </c>
      <c r="E241" s="14" t="s">
        <v>1539</v>
      </c>
    </row>
    <row r="242" spans="1:5" x14ac:dyDescent="0.25">
      <c r="A242" s="13" t="s">
        <v>1267</v>
      </c>
      <c r="B242" s="13" t="s">
        <v>1268</v>
      </c>
      <c r="C242" s="14" t="s">
        <v>522</v>
      </c>
      <c r="D242" s="2">
        <v>46157</v>
      </c>
      <c r="E242" s="14" t="s">
        <v>1540</v>
      </c>
    </row>
    <row r="243" spans="1:5" x14ac:dyDescent="0.25">
      <c r="A243" s="13" t="s">
        <v>1269</v>
      </c>
      <c r="B243" s="13" t="s">
        <v>1270</v>
      </c>
      <c r="C243" s="14" t="s">
        <v>522</v>
      </c>
      <c r="D243" s="2">
        <v>46157</v>
      </c>
      <c r="E243" s="14" t="s">
        <v>1541</v>
      </c>
    </row>
    <row r="244" spans="1:5" x14ac:dyDescent="0.25">
      <c r="A244" s="13" t="s">
        <v>1271</v>
      </c>
      <c r="B244" s="13" t="s">
        <v>1272</v>
      </c>
      <c r="C244" s="14" t="s">
        <v>522</v>
      </c>
      <c r="D244" s="2">
        <v>46157</v>
      </c>
      <c r="E244" s="14" t="s">
        <v>1542</v>
      </c>
    </row>
    <row r="245" spans="1:5" x14ac:dyDescent="0.25">
      <c r="A245" s="13" t="s">
        <v>1273</v>
      </c>
      <c r="B245" s="13" t="s">
        <v>1274</v>
      </c>
      <c r="C245" s="14" t="s">
        <v>522</v>
      </c>
      <c r="D245" s="2">
        <v>46157</v>
      </c>
      <c r="E245" s="14" t="s">
        <v>1543</v>
      </c>
    </row>
    <row r="246" spans="1:5" x14ac:dyDescent="0.25">
      <c r="A246" s="13" t="s">
        <v>1275</v>
      </c>
      <c r="B246" s="13" t="s">
        <v>1276</v>
      </c>
      <c r="C246" s="14" t="s">
        <v>522</v>
      </c>
      <c r="D246" s="2">
        <v>46157</v>
      </c>
      <c r="E246" s="14" t="s">
        <v>1544</v>
      </c>
    </row>
    <row r="247" spans="1:5" x14ac:dyDescent="0.25">
      <c r="A247" s="13" t="s">
        <v>1277</v>
      </c>
      <c r="B247" s="13" t="s">
        <v>1278</v>
      </c>
      <c r="C247" s="14" t="s">
        <v>522</v>
      </c>
      <c r="D247" s="2">
        <v>46157</v>
      </c>
      <c r="E247" s="14" t="s">
        <v>1545</v>
      </c>
    </row>
    <row r="248" spans="1:5" x14ac:dyDescent="0.25">
      <c r="A248" s="13" t="s">
        <v>1279</v>
      </c>
      <c r="B248" s="13" t="s">
        <v>1280</v>
      </c>
      <c r="C248" s="14" t="s">
        <v>522</v>
      </c>
      <c r="D248" s="2">
        <v>46157</v>
      </c>
      <c r="E248" s="14" t="s">
        <v>1546</v>
      </c>
    </row>
    <row r="249" spans="1:5" x14ac:dyDescent="0.25">
      <c r="A249" s="12"/>
      <c r="B249" s="13" t="s">
        <v>1281</v>
      </c>
      <c r="C249" s="14" t="s">
        <v>522</v>
      </c>
      <c r="D249" s="2">
        <v>46157</v>
      </c>
      <c r="E249" s="14" t="s">
        <v>1547</v>
      </c>
    </row>
    <row r="250" spans="1:5" x14ac:dyDescent="0.25">
      <c r="A250" s="13" t="s">
        <v>1282</v>
      </c>
      <c r="B250" s="13" t="s">
        <v>1283</v>
      </c>
      <c r="C250" s="14" t="s">
        <v>522</v>
      </c>
      <c r="D250" s="2">
        <v>46157</v>
      </c>
      <c r="E250" s="14" t="s">
        <v>1548</v>
      </c>
    </row>
    <row r="251" spans="1:5" x14ac:dyDescent="0.25">
      <c r="A251" s="13" t="s">
        <v>1284</v>
      </c>
      <c r="B251" s="13" t="s">
        <v>1285</v>
      </c>
      <c r="C251" s="14" t="s">
        <v>522</v>
      </c>
      <c r="D251" s="2">
        <v>46157</v>
      </c>
      <c r="E251" s="14" t="s">
        <v>1549</v>
      </c>
    </row>
    <row r="252" spans="1:5" x14ac:dyDescent="0.25">
      <c r="A252" s="13" t="s">
        <v>1286</v>
      </c>
      <c r="B252" s="13" t="s">
        <v>1287</v>
      </c>
      <c r="C252" s="14" t="s">
        <v>522</v>
      </c>
      <c r="D252" s="2">
        <v>46157</v>
      </c>
      <c r="E252" s="14" t="s">
        <v>1550</v>
      </c>
    </row>
    <row r="253" spans="1:5" x14ac:dyDescent="0.25">
      <c r="A253" s="13" t="s">
        <v>1288</v>
      </c>
      <c r="B253" s="13" t="s">
        <v>1289</v>
      </c>
      <c r="C253" s="14" t="s">
        <v>522</v>
      </c>
      <c r="D253" s="2">
        <v>46157</v>
      </c>
      <c r="E253" s="14" t="s">
        <v>1551</v>
      </c>
    </row>
    <row r="254" spans="1:5" x14ac:dyDescent="0.25">
      <c r="A254" s="13" t="s">
        <v>1290</v>
      </c>
      <c r="B254" s="13" t="s">
        <v>1291</v>
      </c>
      <c r="C254" s="14" t="s">
        <v>522</v>
      </c>
      <c r="D254" s="2">
        <v>46157</v>
      </c>
      <c r="E254" s="14" t="s">
        <v>1552</v>
      </c>
    </row>
    <row r="255" spans="1:5" x14ac:dyDescent="0.25">
      <c r="A255" s="13" t="s">
        <v>1292</v>
      </c>
      <c r="B255" s="13" t="s">
        <v>1293</v>
      </c>
      <c r="C255" s="14" t="s">
        <v>522</v>
      </c>
      <c r="D255" s="2">
        <v>46157</v>
      </c>
      <c r="E255" s="14" t="s">
        <v>1553</v>
      </c>
    </row>
    <row r="256" spans="1:5" x14ac:dyDescent="0.25">
      <c r="A256" s="13" t="s">
        <v>1294</v>
      </c>
      <c r="B256" s="13" t="s">
        <v>1295</v>
      </c>
      <c r="C256" s="14" t="s">
        <v>522</v>
      </c>
      <c r="D256" s="2">
        <v>46157</v>
      </c>
      <c r="E256" s="14" t="s">
        <v>1554</v>
      </c>
    </row>
    <row r="257" spans="1:5" x14ac:dyDescent="0.25">
      <c r="A257" s="13" t="s">
        <v>1296</v>
      </c>
      <c r="B257" s="13" t="s">
        <v>1297</v>
      </c>
      <c r="C257" s="14" t="s">
        <v>522</v>
      </c>
      <c r="D257" s="2">
        <v>46157</v>
      </c>
      <c r="E257" s="14" t="s">
        <v>1555</v>
      </c>
    </row>
    <row r="258" spans="1:5" x14ac:dyDescent="0.25">
      <c r="A258" s="13" t="s">
        <v>1298</v>
      </c>
      <c r="B258" s="13" t="s">
        <v>1299</v>
      </c>
      <c r="C258" s="14" t="s">
        <v>522</v>
      </c>
      <c r="D258" s="2">
        <v>46157</v>
      </c>
      <c r="E258" s="14" t="s">
        <v>1556</v>
      </c>
    </row>
    <row r="259" spans="1:5" x14ac:dyDescent="0.25">
      <c r="A259" s="13" t="s">
        <v>1300</v>
      </c>
      <c r="B259" s="13" t="s">
        <v>1301</v>
      </c>
      <c r="C259" s="14" t="s">
        <v>522</v>
      </c>
      <c r="D259" s="2">
        <v>46157</v>
      </c>
      <c r="E259" s="14" t="s">
        <v>1557</v>
      </c>
    </row>
    <row r="260" spans="1:5" x14ac:dyDescent="0.25">
      <c r="A260" s="13" t="s">
        <v>1302</v>
      </c>
      <c r="B260" s="13" t="s">
        <v>1303</v>
      </c>
      <c r="C260" s="14" t="s">
        <v>522</v>
      </c>
      <c r="D260" s="2">
        <v>46157</v>
      </c>
      <c r="E260" s="14" t="s">
        <v>1558</v>
      </c>
    </row>
    <row r="261" spans="1:5" x14ac:dyDescent="0.25">
      <c r="A261" s="13" t="s">
        <v>1304</v>
      </c>
      <c r="B261" s="13" t="s">
        <v>1305</v>
      </c>
      <c r="C261" s="14" t="s">
        <v>522</v>
      </c>
      <c r="D261" s="2">
        <v>46157</v>
      </c>
      <c r="E261" s="14" t="s">
        <v>1559</v>
      </c>
    </row>
    <row r="262" spans="1:5" x14ac:dyDescent="0.25">
      <c r="A262" s="13" t="s">
        <v>1306</v>
      </c>
      <c r="B262" s="13" t="s">
        <v>1307</v>
      </c>
      <c r="C262" s="14" t="s">
        <v>522</v>
      </c>
      <c r="D262" s="2">
        <v>46157</v>
      </c>
      <c r="E262" s="14" t="s">
        <v>1560</v>
      </c>
    </row>
    <row r="263" spans="1:5" x14ac:dyDescent="0.25">
      <c r="A263" s="13" t="s">
        <v>1308</v>
      </c>
      <c r="B263" s="13" t="s">
        <v>1309</v>
      </c>
      <c r="C263" s="14" t="s">
        <v>522</v>
      </c>
      <c r="D263" s="2">
        <v>46157</v>
      </c>
      <c r="E263" s="14" t="s">
        <v>1561</v>
      </c>
    </row>
    <row r="264" spans="1:5" x14ac:dyDescent="0.25">
      <c r="A264" s="12"/>
      <c r="B264" s="13" t="s">
        <v>1310</v>
      </c>
      <c r="C264" s="14" t="s">
        <v>522</v>
      </c>
      <c r="D264" s="2">
        <v>46157</v>
      </c>
      <c r="E264" s="14" t="s">
        <v>1562</v>
      </c>
    </row>
    <row r="265" spans="1:5" x14ac:dyDescent="0.25">
      <c r="A265" s="13" t="s">
        <v>1311</v>
      </c>
      <c r="B265" s="13" t="s">
        <v>1312</v>
      </c>
      <c r="C265" s="14" t="s">
        <v>522</v>
      </c>
      <c r="D265" s="2">
        <v>46157</v>
      </c>
      <c r="E265" s="14" t="s">
        <v>1563</v>
      </c>
    </row>
    <row r="266" spans="1:5" ht="25.5" x14ac:dyDescent="0.25">
      <c r="A266" s="13" t="s">
        <v>1313</v>
      </c>
      <c r="B266" s="13" t="s">
        <v>1314</v>
      </c>
      <c r="C266" s="14" t="s">
        <v>522</v>
      </c>
      <c r="D266" s="2">
        <v>46157</v>
      </c>
      <c r="E266" s="14" t="s">
        <v>1564</v>
      </c>
    </row>
    <row r="267" spans="1:5" x14ac:dyDescent="0.25">
      <c r="A267" s="13" t="s">
        <v>1315</v>
      </c>
      <c r="B267" s="13" t="s">
        <v>1316</v>
      </c>
      <c r="C267" s="14" t="s">
        <v>522</v>
      </c>
      <c r="D267" s="2">
        <v>46157</v>
      </c>
      <c r="E267" s="14" t="s">
        <v>1565</v>
      </c>
    </row>
    <row r="268" spans="1:5" x14ac:dyDescent="0.25">
      <c r="A268" s="13" t="s">
        <v>1317</v>
      </c>
      <c r="B268" s="13" t="s">
        <v>1318</v>
      </c>
      <c r="C268" s="14" t="s">
        <v>522</v>
      </c>
      <c r="D268" s="2">
        <v>46157</v>
      </c>
      <c r="E268" s="14" t="s">
        <v>1566</v>
      </c>
    </row>
    <row r="269" spans="1:5" x14ac:dyDescent="0.25">
      <c r="A269" s="13" t="s">
        <v>1319</v>
      </c>
      <c r="B269" s="13" t="s">
        <v>1320</v>
      </c>
      <c r="C269" s="14" t="s">
        <v>522</v>
      </c>
      <c r="D269" s="2">
        <v>46157</v>
      </c>
      <c r="E269" s="14" t="s">
        <v>1567</v>
      </c>
    </row>
    <row r="270" spans="1:5" x14ac:dyDescent="0.25">
      <c r="A270" s="13" t="s">
        <v>1321</v>
      </c>
      <c r="B270" s="13" t="s">
        <v>1322</v>
      </c>
      <c r="C270" s="14" t="s">
        <v>522</v>
      </c>
      <c r="D270" s="2">
        <v>46157</v>
      </c>
      <c r="E270" s="14" t="s">
        <v>1568</v>
      </c>
    </row>
    <row r="271" spans="1:5" x14ac:dyDescent="0.25">
      <c r="A271" s="13" t="s">
        <v>1061</v>
      </c>
      <c r="B271" s="13" t="s">
        <v>1323</v>
      </c>
      <c r="C271" s="14" t="s">
        <v>522</v>
      </c>
      <c r="D271" s="2">
        <v>46157</v>
      </c>
      <c r="E271" s="14" t="s">
        <v>1569</v>
      </c>
    </row>
    <row r="272" spans="1:5" x14ac:dyDescent="0.25">
      <c r="A272" s="14" t="s">
        <v>1324</v>
      </c>
      <c r="B272" s="14" t="s">
        <v>1325</v>
      </c>
      <c r="C272" s="14" t="s">
        <v>15</v>
      </c>
      <c r="D272" s="2">
        <v>46157</v>
      </c>
      <c r="E272" s="14" t="s">
        <v>1570</v>
      </c>
    </row>
    <row r="273" spans="1:5" x14ac:dyDescent="0.25">
      <c r="A273" s="13" t="s">
        <v>1326</v>
      </c>
      <c r="B273" s="14" t="s">
        <v>1327</v>
      </c>
      <c r="C273" s="14" t="s">
        <v>15</v>
      </c>
      <c r="D273" s="2">
        <v>46157</v>
      </c>
      <c r="E273" s="14" t="s">
        <v>1571</v>
      </c>
    </row>
    <row r="274" spans="1:5" x14ac:dyDescent="0.25">
      <c r="A274" s="14" t="s">
        <v>1328</v>
      </c>
      <c r="B274" s="14" t="s">
        <v>1687</v>
      </c>
      <c r="C274" s="14" t="s">
        <v>15</v>
      </c>
      <c r="D274" s="2">
        <v>46157</v>
      </c>
      <c r="E274" s="14" t="s">
        <v>1572</v>
      </c>
    </row>
    <row r="275" spans="1:5" x14ac:dyDescent="0.25">
      <c r="A275" s="14" t="s">
        <v>1329</v>
      </c>
      <c r="B275" s="14" t="s">
        <v>1330</v>
      </c>
      <c r="C275" s="14" t="s">
        <v>15</v>
      </c>
      <c r="D275" s="2">
        <v>46157</v>
      </c>
      <c r="E275" s="14" t="s">
        <v>1573</v>
      </c>
    </row>
    <row r="276" spans="1:5" x14ac:dyDescent="0.25">
      <c r="A276" s="14" t="s">
        <v>1331</v>
      </c>
      <c r="B276" s="14" t="s">
        <v>1332</v>
      </c>
      <c r="C276" s="14" t="s">
        <v>15</v>
      </c>
      <c r="D276" s="2">
        <v>46157</v>
      </c>
      <c r="E276" s="14" t="s">
        <v>1574</v>
      </c>
    </row>
    <row r="277" spans="1:5" x14ac:dyDescent="0.25">
      <c r="A277" s="14" t="s">
        <v>1333</v>
      </c>
      <c r="B277" s="14" t="s">
        <v>1334</v>
      </c>
      <c r="C277" s="14" t="s">
        <v>15</v>
      </c>
      <c r="D277" s="2">
        <v>46157</v>
      </c>
      <c r="E277" s="14" t="s">
        <v>1575</v>
      </c>
    </row>
    <row r="278" spans="1:5" x14ac:dyDescent="0.25">
      <c r="A278" s="14" t="s">
        <v>1335</v>
      </c>
      <c r="B278" s="14" t="s">
        <v>1336</v>
      </c>
      <c r="C278" s="14" t="s">
        <v>15</v>
      </c>
      <c r="D278" s="2">
        <v>46157</v>
      </c>
      <c r="E278" s="14" t="s">
        <v>1576</v>
      </c>
    </row>
    <row r="279" spans="1:5" x14ac:dyDescent="0.25">
      <c r="A279" s="14" t="s">
        <v>1337</v>
      </c>
      <c r="B279" s="14" t="s">
        <v>1338</v>
      </c>
      <c r="C279" s="14" t="s">
        <v>15</v>
      </c>
      <c r="D279" s="2">
        <v>46157</v>
      </c>
      <c r="E279" s="14" t="s">
        <v>1577</v>
      </c>
    </row>
    <row r="280" spans="1:5" x14ac:dyDescent="0.25">
      <c r="A280" s="14" t="s">
        <v>1339</v>
      </c>
      <c r="B280" s="14" t="s">
        <v>1340</v>
      </c>
      <c r="C280" s="14" t="s">
        <v>15</v>
      </c>
      <c r="D280" s="2">
        <v>46157</v>
      </c>
      <c r="E280" s="14" t="s">
        <v>1578</v>
      </c>
    </row>
    <row r="281" spans="1:5" x14ac:dyDescent="0.25">
      <c r="A281" s="14" t="s">
        <v>1341</v>
      </c>
      <c r="B281" s="14" t="s">
        <v>1342</v>
      </c>
      <c r="C281" s="14" t="s">
        <v>15</v>
      </c>
      <c r="D281" s="2">
        <v>46157</v>
      </c>
      <c r="E281" s="14" t="s">
        <v>1579</v>
      </c>
    </row>
    <row r="282" spans="1:5" x14ac:dyDescent="0.25">
      <c r="A282" s="14" t="s">
        <v>1341</v>
      </c>
      <c r="B282" s="14" t="s">
        <v>1343</v>
      </c>
      <c r="C282" s="14" t="s">
        <v>15</v>
      </c>
      <c r="D282" s="2">
        <v>46157</v>
      </c>
      <c r="E282" s="14" t="s">
        <v>1580</v>
      </c>
    </row>
    <row r="283" spans="1:5" x14ac:dyDescent="0.25">
      <c r="A283" s="14" t="s">
        <v>1341</v>
      </c>
      <c r="B283" s="14" t="s">
        <v>1344</v>
      </c>
      <c r="C283" s="14" t="s">
        <v>15</v>
      </c>
      <c r="D283" s="2">
        <v>46157</v>
      </c>
      <c r="E283" s="14" t="s">
        <v>1581</v>
      </c>
    </row>
    <row r="284" spans="1:5" x14ac:dyDescent="0.25">
      <c r="A284" s="14" t="s">
        <v>1345</v>
      </c>
      <c r="B284" s="14" t="s">
        <v>1346</v>
      </c>
      <c r="C284" s="14" t="s">
        <v>15</v>
      </c>
      <c r="D284" s="2">
        <v>46157</v>
      </c>
      <c r="E284" s="14" t="s">
        <v>1582</v>
      </c>
    </row>
    <row r="285" spans="1:5" x14ac:dyDescent="0.25">
      <c r="A285" s="14" t="s">
        <v>1347</v>
      </c>
      <c r="B285" s="14" t="s">
        <v>1348</v>
      </c>
      <c r="C285" s="14" t="s">
        <v>15</v>
      </c>
      <c r="D285" s="2">
        <v>46157</v>
      </c>
      <c r="E285" s="14" t="s">
        <v>1583</v>
      </c>
    </row>
    <row r="286" spans="1:5" x14ac:dyDescent="0.25">
      <c r="A286" s="14" t="s">
        <v>1349</v>
      </c>
      <c r="B286" s="14" t="s">
        <v>1350</v>
      </c>
      <c r="C286" s="14" t="s">
        <v>15</v>
      </c>
      <c r="D286" s="2">
        <v>46157</v>
      </c>
      <c r="E286" s="14" t="s">
        <v>1584</v>
      </c>
    </row>
    <row r="287" spans="1:5" x14ac:dyDescent="0.25">
      <c r="A287" s="14" t="s">
        <v>1351</v>
      </c>
      <c r="B287" s="14" t="s">
        <v>1352</v>
      </c>
      <c r="C287" s="14" t="s">
        <v>15</v>
      </c>
      <c r="D287" s="2">
        <v>46157</v>
      </c>
      <c r="E287" s="14" t="s">
        <v>1585</v>
      </c>
    </row>
    <row r="288" spans="1:5" x14ac:dyDescent="0.25">
      <c r="A288" s="14" t="s">
        <v>1353</v>
      </c>
      <c r="B288" s="14" t="s">
        <v>1354</v>
      </c>
      <c r="C288" s="14" t="s">
        <v>15</v>
      </c>
      <c r="D288" s="2">
        <v>46157</v>
      </c>
      <c r="E288" s="14" t="s">
        <v>1586</v>
      </c>
    </row>
    <row r="289" spans="1:5" x14ac:dyDescent="0.25">
      <c r="A289" s="14" t="s">
        <v>1353</v>
      </c>
      <c r="B289" s="14" t="s">
        <v>1355</v>
      </c>
      <c r="C289" s="14" t="s">
        <v>15</v>
      </c>
      <c r="D289" s="2">
        <v>46157</v>
      </c>
      <c r="E289" s="14" t="s">
        <v>1587</v>
      </c>
    </row>
    <row r="290" spans="1:5" x14ac:dyDescent="0.25">
      <c r="A290" s="14" t="s">
        <v>1353</v>
      </c>
      <c r="B290" s="14" t="s">
        <v>1356</v>
      </c>
      <c r="C290" s="14" t="s">
        <v>15</v>
      </c>
      <c r="D290" s="2">
        <v>46157</v>
      </c>
      <c r="E290" s="14" t="s">
        <v>1588</v>
      </c>
    </row>
    <row r="291" spans="1:5" x14ac:dyDescent="0.25">
      <c r="A291" s="14" t="s">
        <v>1353</v>
      </c>
      <c r="B291" s="14" t="s">
        <v>1357</v>
      </c>
      <c r="C291" s="14" t="s">
        <v>15</v>
      </c>
      <c r="D291" s="2">
        <v>46157</v>
      </c>
      <c r="E291" s="14" t="s">
        <v>1589</v>
      </c>
    </row>
    <row r="292" spans="1:5" x14ac:dyDescent="0.25">
      <c r="A292" s="14" t="s">
        <v>1353</v>
      </c>
      <c r="B292" s="14" t="s">
        <v>1358</v>
      </c>
      <c r="C292" s="14" t="s">
        <v>15</v>
      </c>
      <c r="D292" s="2">
        <v>46157</v>
      </c>
      <c r="E292" s="14" t="s">
        <v>1590</v>
      </c>
    </row>
    <row r="293" spans="1:5" x14ac:dyDescent="0.25">
      <c r="A293" s="14" t="s">
        <v>1359</v>
      </c>
      <c r="B293" s="14" t="s">
        <v>1360</v>
      </c>
      <c r="C293" s="14" t="s">
        <v>15</v>
      </c>
      <c r="D293" s="2">
        <v>46157</v>
      </c>
      <c r="E293" s="14" t="s">
        <v>1591</v>
      </c>
    </row>
    <row r="294" spans="1:5" x14ac:dyDescent="0.25">
      <c r="A294" s="14" t="s">
        <v>1361</v>
      </c>
      <c r="B294" s="14" t="s">
        <v>1362</v>
      </c>
      <c r="C294" s="14" t="s">
        <v>15</v>
      </c>
      <c r="D294" s="2">
        <v>46157</v>
      </c>
      <c r="E294" s="14" t="s">
        <v>1592</v>
      </c>
    </row>
    <row r="295" spans="1:5" x14ac:dyDescent="0.25">
      <c r="A295" s="14" t="s">
        <v>1363</v>
      </c>
      <c r="B295" s="14" t="s">
        <v>1364</v>
      </c>
      <c r="C295" s="14" t="s">
        <v>15</v>
      </c>
      <c r="D295" s="2">
        <v>46157</v>
      </c>
      <c r="E295" s="14" t="s">
        <v>1593</v>
      </c>
    </row>
    <row r="296" spans="1:5" x14ac:dyDescent="0.25">
      <c r="A296" s="14" t="s">
        <v>1365</v>
      </c>
      <c r="B296" s="14" t="s">
        <v>1366</v>
      </c>
      <c r="C296" s="14" t="s">
        <v>15</v>
      </c>
      <c r="D296" s="2">
        <v>46157</v>
      </c>
      <c r="E296" s="14" t="s">
        <v>1594</v>
      </c>
    </row>
    <row r="297" spans="1:5" x14ac:dyDescent="0.25">
      <c r="A297" s="14" t="s">
        <v>1367</v>
      </c>
      <c r="B297" s="14" t="s">
        <v>1368</v>
      </c>
      <c r="C297" s="14" t="s">
        <v>15</v>
      </c>
      <c r="D297" s="2">
        <v>46157</v>
      </c>
      <c r="E297" s="14" t="s">
        <v>1595</v>
      </c>
    </row>
    <row r="298" spans="1:5" x14ac:dyDescent="0.25">
      <c r="A298" s="14" t="s">
        <v>1369</v>
      </c>
      <c r="B298" s="14" t="s">
        <v>1370</v>
      </c>
      <c r="C298" s="14" t="s">
        <v>15</v>
      </c>
      <c r="D298" s="2">
        <v>46157</v>
      </c>
      <c r="E298" s="14" t="s">
        <v>1596</v>
      </c>
    </row>
    <row r="299" spans="1:5" x14ac:dyDescent="0.25">
      <c r="A299" s="14" t="s">
        <v>1371</v>
      </c>
      <c r="B299" s="14" t="s">
        <v>1372</v>
      </c>
      <c r="C299" s="14" t="s">
        <v>15</v>
      </c>
      <c r="D299" s="2">
        <v>46157</v>
      </c>
      <c r="E299" s="14" t="s">
        <v>1597</v>
      </c>
    </row>
    <row r="300" spans="1:5" x14ac:dyDescent="0.25">
      <c r="A300" s="14" t="s">
        <v>1373</v>
      </c>
      <c r="B300" s="14" t="s">
        <v>1374</v>
      </c>
      <c r="C300" s="14" t="s">
        <v>15</v>
      </c>
      <c r="D300" s="2">
        <v>46157</v>
      </c>
      <c r="E300" s="14" t="s">
        <v>1598</v>
      </c>
    </row>
    <row r="301" spans="1:5" x14ac:dyDescent="0.25">
      <c r="A301" s="14" t="s">
        <v>1375</v>
      </c>
      <c r="B301" s="14" t="s">
        <v>1376</v>
      </c>
      <c r="C301" s="14" t="s">
        <v>15</v>
      </c>
      <c r="D301" s="2">
        <v>46157</v>
      </c>
      <c r="E301" s="14" t="s">
        <v>1599</v>
      </c>
    </row>
    <row r="302" spans="1:5" x14ac:dyDescent="0.25">
      <c r="A302" s="14" t="s">
        <v>1377</v>
      </c>
      <c r="B302" s="14" t="s">
        <v>1378</v>
      </c>
      <c r="C302" s="14" t="s">
        <v>15</v>
      </c>
      <c r="D302" s="2">
        <v>46157</v>
      </c>
      <c r="E302" s="14" t="s">
        <v>1600</v>
      </c>
    </row>
    <row r="303" spans="1:5" x14ac:dyDescent="0.25">
      <c r="A303" s="14" t="s">
        <v>1377</v>
      </c>
      <c r="B303" s="14" t="s">
        <v>1379</v>
      </c>
      <c r="C303" s="14" t="s">
        <v>15</v>
      </c>
      <c r="D303" s="2">
        <v>46157</v>
      </c>
      <c r="E303" s="14" t="s">
        <v>1601</v>
      </c>
    </row>
    <row r="304" spans="1:5" x14ac:dyDescent="0.25">
      <c r="A304" s="14" t="s">
        <v>1380</v>
      </c>
      <c r="B304" s="14" t="s">
        <v>1381</v>
      </c>
      <c r="C304" s="14" t="s">
        <v>15</v>
      </c>
      <c r="D304" s="2">
        <v>46157</v>
      </c>
      <c r="E304" s="14" t="s">
        <v>1602</v>
      </c>
    </row>
    <row r="305" spans="1:5" x14ac:dyDescent="0.25">
      <c r="A305" s="14" t="s">
        <v>1382</v>
      </c>
      <c r="B305" s="14" t="s">
        <v>1383</v>
      </c>
      <c r="C305" s="14" t="s">
        <v>15</v>
      </c>
      <c r="D305" s="2">
        <v>46157</v>
      </c>
      <c r="E305" s="14" t="s">
        <v>1603</v>
      </c>
    </row>
    <row r="306" spans="1:5" x14ac:dyDescent="0.25">
      <c r="A306" s="14" t="s">
        <v>1384</v>
      </c>
      <c r="B306" s="14" t="s">
        <v>1385</v>
      </c>
      <c r="C306" s="14" t="s">
        <v>15</v>
      </c>
      <c r="D306" s="2">
        <v>46157</v>
      </c>
      <c r="E306" s="14" t="s">
        <v>1604</v>
      </c>
    </row>
    <row r="307" spans="1:5" x14ac:dyDescent="0.25">
      <c r="A307" s="14" t="s">
        <v>1386</v>
      </c>
      <c r="B307" s="14" t="s">
        <v>1387</v>
      </c>
      <c r="C307" s="14" t="s">
        <v>15</v>
      </c>
      <c r="D307" s="2">
        <v>46157</v>
      </c>
      <c r="E307" s="14" t="s">
        <v>1605</v>
      </c>
    </row>
    <row r="308" spans="1:5" x14ac:dyDescent="0.25">
      <c r="A308" s="14" t="s">
        <v>1388</v>
      </c>
      <c r="B308" s="14" t="s">
        <v>1389</v>
      </c>
      <c r="C308" s="14" t="s">
        <v>15</v>
      </c>
      <c r="D308" s="2">
        <v>46157</v>
      </c>
      <c r="E308" s="14" t="s">
        <v>1606</v>
      </c>
    </row>
    <row r="309" spans="1:5" x14ac:dyDescent="0.25">
      <c r="A309" s="14" t="s">
        <v>1390</v>
      </c>
      <c r="B309" s="14" t="s">
        <v>1391</v>
      </c>
      <c r="C309" s="14" t="s">
        <v>15</v>
      </c>
      <c r="D309" s="2">
        <v>46157</v>
      </c>
      <c r="E309" s="14" t="s">
        <v>1607</v>
      </c>
    </row>
    <row r="310" spans="1:5" x14ac:dyDescent="0.25">
      <c r="A310" s="14" t="s">
        <v>1390</v>
      </c>
      <c r="B310" s="14" t="s">
        <v>1392</v>
      </c>
      <c r="C310" s="14" t="s">
        <v>15</v>
      </c>
      <c r="D310" s="2">
        <v>46157</v>
      </c>
      <c r="E310" s="14" t="s">
        <v>1608</v>
      </c>
    </row>
    <row r="311" spans="1:5" x14ac:dyDescent="0.25">
      <c r="A311" s="14" t="s">
        <v>1390</v>
      </c>
      <c r="B311" s="14" t="s">
        <v>1344</v>
      </c>
      <c r="C311" s="14" t="s">
        <v>15</v>
      </c>
      <c r="D311" s="2">
        <v>46157</v>
      </c>
      <c r="E311" s="14" t="s">
        <v>1609</v>
      </c>
    </row>
    <row r="312" spans="1:5" x14ac:dyDescent="0.25">
      <c r="A312" s="14" t="s">
        <v>1390</v>
      </c>
      <c r="B312" s="14" t="s">
        <v>1393</v>
      </c>
      <c r="C312" s="14" t="s">
        <v>15</v>
      </c>
      <c r="D312" s="2">
        <v>46157</v>
      </c>
      <c r="E312" s="14" t="s">
        <v>1610</v>
      </c>
    </row>
    <row r="313" spans="1:5" x14ac:dyDescent="0.25">
      <c r="A313" s="14" t="s">
        <v>1394</v>
      </c>
      <c r="B313" s="14" t="s">
        <v>1395</v>
      </c>
      <c r="C313" s="14" t="s">
        <v>15</v>
      </c>
      <c r="D313" s="2">
        <v>46157</v>
      </c>
      <c r="E313" s="14" t="s">
        <v>1611</v>
      </c>
    </row>
    <row r="314" spans="1:5" x14ac:dyDescent="0.25">
      <c r="A314" s="14" t="s">
        <v>1061</v>
      </c>
      <c r="B314" s="14" t="s">
        <v>1396</v>
      </c>
      <c r="C314" s="14" t="s">
        <v>15</v>
      </c>
      <c r="D314" s="2">
        <v>46157</v>
      </c>
      <c r="E314" s="14" t="s">
        <v>1612</v>
      </c>
    </row>
    <row r="315" spans="1:5" x14ac:dyDescent="0.25">
      <c r="A315" s="14" t="s">
        <v>1397</v>
      </c>
      <c r="B315" s="14" t="s">
        <v>1398</v>
      </c>
      <c r="C315" s="14" t="s">
        <v>15</v>
      </c>
      <c r="D315" s="2">
        <v>46157</v>
      </c>
      <c r="E315" s="14" t="s">
        <v>1613</v>
      </c>
    </row>
    <row r="316" spans="1:5" x14ac:dyDescent="0.25">
      <c r="A316" s="14" t="s">
        <v>1683</v>
      </c>
      <c r="B316" s="14" t="s">
        <v>1684</v>
      </c>
      <c r="C316" s="14" t="s">
        <v>1685</v>
      </c>
      <c r="D316" s="2">
        <v>46174</v>
      </c>
      <c r="E316" s="14" t="s">
        <v>1686</v>
      </c>
    </row>
    <row r="317" spans="1:5" x14ac:dyDescent="0.25">
      <c r="A317" s="41" t="s">
        <v>1849</v>
      </c>
    </row>
    <row r="318" spans="1:5" x14ac:dyDescent="0.25">
      <c r="A318" s="42" t="s">
        <v>2645</v>
      </c>
    </row>
    <row r="319" spans="1:5" ht="67.5" customHeight="1" x14ac:dyDescent="0.25"/>
  </sheetData>
  <autoFilter ref="A2:F316" xr:uid="{00000000-0001-0000-0400-000000000000}"/>
  <sortState xmlns:xlrd2="http://schemas.microsoft.com/office/spreadsheetml/2017/richdata2" ref="A3:E100">
    <sortCondition ref="A2:A100"/>
  </sortState>
  <dataValidations count="2">
    <dataValidation type="list" allowBlank="1" showInputMessage="1" showErrorMessage="1" sqref="A47:B126 A42:B42 A44:B44 A31:A33 A2:A28 B2:B33" xr:uid="{00000000-0002-0000-0400-000000000000}">
      <formula1>PROVEEDOR</formula1>
    </dataValidation>
    <dataValidation type="list" allowBlank="1" showInputMessage="1" showErrorMessage="1" sqref="C2:C44" xr:uid="{00000000-0002-0000-0400-000001000000}">
      <formula1>PRODUCTO_DETALLE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TERCEROS PAISES</vt:lpstr>
      <vt:lpstr>PARTIDAS ACUERDO UE</vt:lpstr>
      <vt:lpstr>Historial UE</vt:lpstr>
      <vt:lpstr>EUROPA</vt:lpstr>
      <vt:lpstr>ESTADOS UNIDOS</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2025-02-04T21:32:03Z</dcterms:modified>
</cp:coreProperties>
</file>