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C:\GCAMACHO\MIS DOCUMENTOS\SUBPROCESO CUARENTENA\PAGINA DE AGR\2024\"/>
    </mc:Choice>
  </mc:AlternateContent>
  <xr:revisionPtr revIDLastSave="0" documentId="13_ncr:1_{2A2A7E7D-9CFE-4474-8562-9F936BAD7CB6}" xr6:coauthVersionLast="47" xr6:coauthVersionMax="47" xr10:uidLastSave="{00000000-0000-0000-0000-000000000000}"/>
  <bookViews>
    <workbookView xWindow="-120" yWindow="-120" windowWidth="20730" windowHeight="11310" tabRatio="775" firstSheet="1" activeTab="5" xr2:uid="{00000000-000D-0000-FFFF-FFFF00000000}"/>
  </bookViews>
  <sheets>
    <sheet name="EMPRESAS EXPORTADORAS" sheetId="11" r:id="rId1"/>
    <sheet name="PARTIDAS ACUERDO UE" sheetId="20" r:id="rId2"/>
    <sheet name="Historial UE" sheetId="19" r:id="rId3"/>
    <sheet name="EMPRESAS HABILITADAS UE" sheetId="15" r:id="rId4"/>
    <sheet name="ESTADOS UNIDOS" sheetId="17" r:id="rId5"/>
    <sheet name="Estado-Condado EEUU" sheetId="18" r:id="rId6"/>
  </sheets>
  <externalReferences>
    <externalReference r:id="rId7"/>
  </externalReferences>
  <definedNames>
    <definedName name="_xlnm._FilterDatabase" localSheetId="0" hidden="1">'EMPRESAS EXPORTADORAS'!$A$2:$I$185</definedName>
    <definedName name="_xlnm._FilterDatabase" localSheetId="3" hidden="1">'EMPRESAS HABILITADAS UE'!$A$2:$J$339</definedName>
    <definedName name="_xlnm._FilterDatabase" localSheetId="5" hidden="1">'Estado-Condado EEUU'!#REF!</definedName>
    <definedName name="_xlnm._FilterDatabase" localSheetId="4" hidden="1">'ESTADOS UNIDOS'!$A$2:$F$297</definedName>
    <definedName name="_xlnm._FilterDatabase" localSheetId="2" hidden="1">'Historial UE'!$A$3:$D$93</definedName>
    <definedName name="PROVEEDOR">'[1]BASE DE DATOS'!$G$1:$G$341</definedName>
  </definedNames>
  <calcPr calcId="162913"/>
</workbook>
</file>

<file path=xl/sharedStrings.xml><?xml version="1.0" encoding="utf-8"?>
<sst xmlns="http://schemas.openxmlformats.org/spreadsheetml/2006/main" count="4465" uniqueCount="2494">
  <si>
    <t>UBICACIÓN</t>
  </si>
  <si>
    <t>PRODUCTOS</t>
  </si>
  <si>
    <t>PAIS</t>
  </si>
  <si>
    <t>ARGENTINA</t>
  </si>
  <si>
    <t>BRASIL</t>
  </si>
  <si>
    <t>BOLIVIA</t>
  </si>
  <si>
    <t>COLOMBIA</t>
  </si>
  <si>
    <t>COSTA RICA</t>
  </si>
  <si>
    <t>CHILE</t>
  </si>
  <si>
    <t>PARAGUAY</t>
  </si>
  <si>
    <t>PERU</t>
  </si>
  <si>
    <t>URUGUAY</t>
  </si>
  <si>
    <t>HARAS SANTA MONICA</t>
  </si>
  <si>
    <t>LICAN ALIMENTOS S.A.</t>
  </si>
  <si>
    <t>EQUINOS VIVOS</t>
  </si>
  <si>
    <t>CERDOS REPRODUCTORES</t>
  </si>
  <si>
    <t>W.A. VISION S.A.C</t>
  </si>
  <si>
    <t>SEMEN DE BOVINO</t>
  </si>
  <si>
    <t>CANADA</t>
  </si>
  <si>
    <t>FECHA HASTA</t>
  </si>
  <si>
    <t xml:space="preserve">COEXCA S.A. </t>
  </si>
  <si>
    <t>ESTABLECIMIENTOS COLONIA S.A.</t>
  </si>
  <si>
    <t>FRIGORIFICO LAS MORAS-CHIADEL S.A.</t>
  </si>
  <si>
    <t>CARNE Y MENUDENCIA OVINA Y BOVINA</t>
  </si>
  <si>
    <t>PROCESADORA DE ALIMENTOS DEL SUR LIMITADA</t>
  </si>
  <si>
    <t>SEMEN BOVINO</t>
  </si>
  <si>
    <t>MATADERO FRIGORIFICO SANTA CRUZ S.A../FRIGOR</t>
  </si>
  <si>
    <t>YUNQUE (INTERPAMPAS)</t>
  </si>
  <si>
    <t>PRODUCTOS DE CERDO CON Y SIN HUESO (CHULETAS, LOMOS, PULPAS, PANCETAS, FILETES) SUBPRODUCTOS DE CERDO (RECTO, LENGUA, TRÁQUEA, ESTÓMAGOS, CORAZÓN Y PÁNCREAS)</t>
  </si>
  <si>
    <t>CORTES BOVINOS MADURADOS, ENFRIADOS O CONGELADOS  Y MENUDENCIAS BOVINAS CONGELADAS</t>
  </si>
  <si>
    <t>BIOBEST ARGENTINA S.A.</t>
  </si>
  <si>
    <t>BOMBUS ATRATUS</t>
  </si>
  <si>
    <t>CARNE BOVINA ENFRIADA Y CONGELADA, MENUDENCIA BOVINA CONGELADA, SUBPRODUCTO BOVINO.</t>
  </si>
  <si>
    <t xml:space="preserve">FRIGOYI - BILACOR S.A. </t>
  </si>
  <si>
    <t xml:space="preserve">FRIGORIFICO SAN JACINTO - NIREA S.A. </t>
  </si>
  <si>
    <t xml:space="preserve">FRIGORIFICO LAS PIEDRAS S.A. </t>
  </si>
  <si>
    <t xml:space="preserve">FRIGORIFICO CANELONES S.A. </t>
  </si>
  <si>
    <t>SEMEN Y EMBRIONES DE BOVINO</t>
  </si>
  <si>
    <t>ALEMANIA</t>
  </si>
  <si>
    <t>Código ASIGNADO</t>
  </si>
  <si>
    <t>FONTANA ERMES SPA</t>
  </si>
  <si>
    <t>PROSCIUTTIFICIO SAN FRANCESCO SPA</t>
  </si>
  <si>
    <t>ITALIA</t>
  </si>
  <si>
    <t>ITALIA ALIMENTARI S.P.A.</t>
  </si>
  <si>
    <t>DEVODIER PROSCIUTTI S.R.L.</t>
  </si>
  <si>
    <t>LEPORATI PROSCIUTTI LANGHIRANO SPA</t>
  </si>
  <si>
    <t>SALUMIFICIO VITALI SPA</t>
  </si>
  <si>
    <t>GLOBALCARNI SPA</t>
  </si>
  <si>
    <t>SALUMIFICIO LA TORRE SPA</t>
  </si>
  <si>
    <t>DEVODIER PROSCIUTTI SRL</t>
  </si>
  <si>
    <t>ALCAR UNO S.P.A.</t>
  </si>
  <si>
    <t>LANGHIRANESE PROSCIUTTI SRL</t>
  </si>
  <si>
    <t>INDUSTRIA SALUMI SIMONINI SPA</t>
  </si>
  <si>
    <t xml:space="preserve">SELEON BIOTECNOLOGÍA ANIMAL LTDA. </t>
  </si>
  <si>
    <t>TAIRANA S.A. CENTRAL DE CONGELAMIENTO DE SEMEN</t>
  </si>
  <si>
    <t>Queso fresco</t>
  </si>
  <si>
    <t>Francia</t>
  </si>
  <si>
    <t>LACTALIS EXPORT AMERICAS</t>
  </si>
  <si>
    <t>Mantequilla</t>
  </si>
  <si>
    <t>Queso fundido</t>
  </si>
  <si>
    <t>Alemania</t>
  </si>
  <si>
    <t>Queso azul</t>
  </si>
  <si>
    <t>Dinamarca</t>
  </si>
  <si>
    <t>ARLA FOODS AMBA</t>
  </si>
  <si>
    <t>Jamon de porcino deshuesados</t>
  </si>
  <si>
    <t>0210190000</t>
  </si>
  <si>
    <t>España</t>
  </si>
  <si>
    <t>Jamones y trozos de jamón</t>
  </si>
  <si>
    <t>SPANISH CHEESE</t>
  </si>
  <si>
    <t>Queso con un contenido de humedad inferior al 50% en peso, calculado sobre una base totalmente desgrasada</t>
  </si>
  <si>
    <t>Con un contenido de humedad superior o igual al 50% pero inferior al 56%, en peso, calculado sobre una base totalmente desgrasada</t>
  </si>
  <si>
    <t>APERITIVOS FLAPER, S.A.</t>
  </si>
  <si>
    <t>CAMPOFRIO FOOD GROUP S.A.</t>
  </si>
  <si>
    <t>INDUSTRIAS CARNICAS VILLAR S.A.</t>
  </si>
  <si>
    <t>ESTEBAN ESPUÑA S.A</t>
  </si>
  <si>
    <t>ELPOZO ALIMENTACION S.A.</t>
  </si>
  <si>
    <t>Italia</t>
  </si>
  <si>
    <t>Las demás</t>
  </si>
  <si>
    <t>RP ROYAL DISTRIBUTION, S.L.</t>
  </si>
  <si>
    <t>DISTRIBUCIONES DEL JAMON CEREZO S.L.</t>
  </si>
  <si>
    <t>TEODORO GARCIA S.A. (GRUPO TGT)</t>
  </si>
  <si>
    <t>UNILAC HOLLAND B.V.</t>
  </si>
  <si>
    <t>SANCHEZ ROMERO CARVAJAL JABUGO, S.A.</t>
  </si>
  <si>
    <t>FERRARINI SPA</t>
  </si>
  <si>
    <t>Paletas y trozos de paleta</t>
  </si>
  <si>
    <t>Los demás</t>
  </si>
  <si>
    <t>Queso de cualquier tipo, rallado o en polvo excepto el fresco</t>
  </si>
  <si>
    <t>GENNARO AURICCHIO SPA</t>
  </si>
  <si>
    <t>EMPRESA DEPORGEN S.A.</t>
  </si>
  <si>
    <t>NEGOCIOS INDUSTRIALES LOS FERROLES S.A.C.</t>
  </si>
  <si>
    <t>HARINA DE PLUMAS</t>
  </si>
  <si>
    <t>OVOSUR S.A.</t>
  </si>
  <si>
    <t xml:space="preserve">YERUVA S.A. </t>
  </si>
  <si>
    <t>CERDOS PARA REPRODUCCIÓN</t>
  </si>
  <si>
    <t>0201.10.00.00</t>
  </si>
  <si>
    <t>- En canales o medias canales</t>
  </si>
  <si>
    <t>0201.20.00.00</t>
  </si>
  <si>
    <t>- Los demás cortes (trozos) sin deshuesar</t>
  </si>
  <si>
    <t>0201.30.00.10</t>
  </si>
  <si>
    <t>- - “Cortes finos”</t>
  </si>
  <si>
    <t>0201.30.00.90</t>
  </si>
  <si>
    <t>- - Los demás</t>
  </si>
  <si>
    <t>0202.10.00.00</t>
  </si>
  <si>
    <t>0202.20.00.00</t>
  </si>
  <si>
    <t>0202.30.00.10</t>
  </si>
  <si>
    <t>0202.30.00.90</t>
  </si>
  <si>
    <t>0203.11.00.00</t>
  </si>
  <si>
    <t>- - En canales o medias canales</t>
  </si>
  <si>
    <t>0203.12.00.00</t>
  </si>
  <si>
    <t>- - Piernas, paletas, y sus trozos, sin deshuesar</t>
  </si>
  <si>
    <t>0203.19.10.00</t>
  </si>
  <si>
    <t>- - - Carne deshuesada</t>
  </si>
  <si>
    <t>0203.19.20.00</t>
  </si>
  <si>
    <t>- - - Chuletas, costillas</t>
  </si>
  <si>
    <t>0203.19.30.00</t>
  </si>
  <si>
    <t>- - - Tocino con partes magras</t>
  </si>
  <si>
    <t>0203.19.90.00</t>
  </si>
  <si>
    <t>- - - Los demás</t>
  </si>
  <si>
    <t>0203.21.00.00</t>
  </si>
  <si>
    <t>0203.22.00.00</t>
  </si>
  <si>
    <t>0203.29.10.00</t>
  </si>
  <si>
    <t>0203.29.20.00</t>
  </si>
  <si>
    <t>0203.29.30.00</t>
  </si>
  <si>
    <t>0203.29.90.00</t>
  </si>
  <si>
    <t>0204.10.00.00</t>
  </si>
  <si>
    <t>- Canales o medias canales de cordero, frescas o refrigeradas</t>
  </si>
  <si>
    <t>0204.21.00.00</t>
  </si>
  <si>
    <t>0204.22.00.00</t>
  </si>
  <si>
    <t>- - Los demás cortes (trozos) sin deshuesar</t>
  </si>
  <si>
    <t>0204.23.00.00</t>
  </si>
  <si>
    <t>- - Deshuesadas</t>
  </si>
  <si>
    <t>0204.30.00.00</t>
  </si>
  <si>
    <t>- Canales o medias canales de cordero, congeladas</t>
  </si>
  <si>
    <t>0204.41.00.00</t>
  </si>
  <si>
    <t>0204.42.00.00</t>
  </si>
  <si>
    <t>0204.43.00.00</t>
  </si>
  <si>
    <t>0204.50.00.00</t>
  </si>
  <si>
    <t>- Carne de animales de la especie caprina</t>
  </si>
  <si>
    <t>0205.00.00.00</t>
  </si>
  <si>
    <t>Carne de animales de las especies caballar, asnal o mular, fresca, refrigerada o congelada.</t>
  </si>
  <si>
    <t>0206.10.00.00</t>
  </si>
  <si>
    <t>- De la especie bovina, frescos o refrigerados</t>
  </si>
  <si>
    <t>0206.21.00.00</t>
  </si>
  <si>
    <t>- - Lenguas</t>
  </si>
  <si>
    <t>0206.22.00.00</t>
  </si>
  <si>
    <t>- - Hígados</t>
  </si>
  <si>
    <t>0206.29.00.00</t>
  </si>
  <si>
    <t>0206.30.00.00</t>
  </si>
  <si>
    <t>- De la especie porcina, frescos o refrigerados</t>
  </si>
  <si>
    <t>0206.41.00.00</t>
  </si>
  <si>
    <t>0206.49.10.00</t>
  </si>
  <si>
    <t>- - - Piel comestible (cuero, pellejo)</t>
  </si>
  <si>
    <t>0206.49.90.00</t>
  </si>
  <si>
    <t>0206.80.00.00</t>
  </si>
  <si>
    <t>- Los demás, frescos o refrigerados</t>
  </si>
  <si>
    <t>0206.90.00.00</t>
  </si>
  <si>
    <t>- Los demás, congelados</t>
  </si>
  <si>
    <t>0207.11.00.00</t>
  </si>
  <si>
    <t>- - Sin trocear, frescos o refrigerados</t>
  </si>
  <si>
    <t>0207.12.00.00</t>
  </si>
  <si>
    <t>- - Sin trocear, congelados</t>
  </si>
  <si>
    <t>0207.13.00.00</t>
  </si>
  <si>
    <t>- - Trozos y despojos, frescos o refrigerados</t>
  </si>
  <si>
    <t>0207.14.00.00</t>
  </si>
  <si>
    <t>- - Trozos y despojos, congelados</t>
  </si>
  <si>
    <t>0207.24.00.00</t>
  </si>
  <si>
    <t>0207.25.00.00</t>
  </si>
  <si>
    <t>0207.26.00.00</t>
  </si>
  <si>
    <t>0207.27.00.00</t>
  </si>
  <si>
    <t>0207.41.00.00</t>
  </si>
  <si>
    <t>0207.42.00.00</t>
  </si>
  <si>
    <t>0207.43.00.00</t>
  </si>
  <si>
    <t>- - Hígados grasos, frescos o refrigerados</t>
  </si>
  <si>
    <t>0207.44.00.00</t>
  </si>
  <si>
    <t>- - Los demás, frescos o refrigerados</t>
  </si>
  <si>
    <t>0207.45.00.00</t>
  </si>
  <si>
    <t>- - Los demás, congelados</t>
  </si>
  <si>
    <t>0207.51.00.00</t>
  </si>
  <si>
    <t>0207.52.00.00</t>
  </si>
  <si>
    <t>0207.53.00.00</t>
  </si>
  <si>
    <t>0207.54.00.00</t>
  </si>
  <si>
    <t>0207.55.00.00</t>
  </si>
  <si>
    <t>0207.60.00.00</t>
  </si>
  <si>
    <t>- De pintada</t>
  </si>
  <si>
    <t>0208.10.00.00</t>
  </si>
  <si>
    <t>- De conejo o liebre</t>
  </si>
  <si>
    <t>0208.30.00.00</t>
  </si>
  <si>
    <t>- De primates</t>
  </si>
  <si>
    <t>0208.50.00.00</t>
  </si>
  <si>
    <t>- De reptiles (incluidas las serpientes y tortugas de mar)</t>
  </si>
  <si>
    <t>0208.60.00.00</t>
  </si>
  <si>
    <t>0208.90.00.00</t>
  </si>
  <si>
    <t>- Las demás</t>
  </si>
  <si>
    <t>0209.10.10.00</t>
  </si>
  <si>
    <t>- - Tocino sin partes magras</t>
  </si>
  <si>
    <t>0209.10.90.00</t>
  </si>
  <si>
    <t>0209.90.00.00</t>
  </si>
  <si>
    <t>0210.11.00.00</t>
  </si>
  <si>
    <t>- - Jamones, paletas, y sus trozos, sin deshuesar</t>
  </si>
  <si>
    <t>0210.12.00.00</t>
  </si>
  <si>
    <t>- - Tocino entreverado de panza (panceta) y sus trozos</t>
  </si>
  <si>
    <t>0210.19.00.00</t>
  </si>
  <si>
    <t>- - Las demás</t>
  </si>
  <si>
    <t>0210.20.00.00</t>
  </si>
  <si>
    <t>- Carne de la especie bovina</t>
  </si>
  <si>
    <t>0210.91.00.00</t>
  </si>
  <si>
    <t>- - De primates</t>
  </si>
  <si>
    <t>0210.93.00.00</t>
  </si>
  <si>
    <t>- - De reptiles (incluidas las serpientes y tortugas de mar)</t>
  </si>
  <si>
    <t>0210.99.10.00</t>
  </si>
  <si>
    <t>- - - Harina y polvo comestibles, de carne o de despojos</t>
  </si>
  <si>
    <t>0210.99.90.00</t>
  </si>
  <si>
    <t>0401.10.00.00</t>
  </si>
  <si>
    <t>- Con un contenido de materias grasas inferior o igual al 1% en peso</t>
  </si>
  <si>
    <t>0401.20.00.00</t>
  </si>
  <si>
    <t>- Con un contenido de materias grasas superior al 1% pero inferior o igual al 6%, en peso</t>
  </si>
  <si>
    <t>0401.40.00.00</t>
  </si>
  <si>
    <t>- Con un contenido de materias grasas superior al 6 % pero inferior o igual al 10 %, en peso</t>
  </si>
  <si>
    <t>0401.50.00.00</t>
  </si>
  <si>
    <t>- Con un contenido de materias grasas superior al 10 % en peso</t>
  </si>
  <si>
    <t>0402.10.10.00</t>
  </si>
  <si>
    <t>- - En envases de contenido neto inferior o igual a 2,5 Kg</t>
  </si>
  <si>
    <t>0402.10.90.00</t>
  </si>
  <si>
    <t>0402.21.11.00</t>
  </si>
  <si>
    <t>- - - - En envases de contenido neto inferior o igual a 2,5 Kg</t>
  </si>
  <si>
    <t>0402.21.19.00</t>
  </si>
  <si>
    <t>- - - - Las demás</t>
  </si>
  <si>
    <t>0402.21.91.00</t>
  </si>
  <si>
    <t>0402.21.99.00</t>
  </si>
  <si>
    <t>0402.29.11.00</t>
  </si>
  <si>
    <t>0402.29.19.00</t>
  </si>
  <si>
    <t>0402.29.91.00</t>
  </si>
  <si>
    <t>0402.29.99.00</t>
  </si>
  <si>
    <t>0402.91.10.00</t>
  </si>
  <si>
    <t>- - - Leche evaporada</t>
  </si>
  <si>
    <t>0402.91.90.00</t>
  </si>
  <si>
    <t>- - - Las demás</t>
  </si>
  <si>
    <t>0402.99.90.00</t>
  </si>
  <si>
    <t>0403.10.00.00</t>
  </si>
  <si>
    <t>- Yogur</t>
  </si>
  <si>
    <t>0403.90.10.00</t>
  </si>
  <si>
    <t>- - Suero de mantequilla</t>
  </si>
  <si>
    <t>0403.90.90.00</t>
  </si>
  <si>
    <t>0404.10.10.00</t>
  </si>
  <si>
    <t xml:space="preserve">- - Lactosuero parcial o totalmente desmineralizado </t>
  </si>
  <si>
    <t>0404.10.90.00</t>
  </si>
  <si>
    <t xml:space="preserve">- - Los demás </t>
  </si>
  <si>
    <t>0404.90.00.00</t>
  </si>
  <si>
    <t>- Los demás</t>
  </si>
  <si>
    <t>0405.10.00.00</t>
  </si>
  <si>
    <t>- Mantequilla (manteca)</t>
  </si>
  <si>
    <t>0405.20.00.00</t>
  </si>
  <si>
    <t>- Pastas lácteas para untar</t>
  </si>
  <si>
    <t>0405.90.20.00</t>
  </si>
  <si>
    <t>- - Grasa láctea anhidra («butteroil»)</t>
  </si>
  <si>
    <t>0405.90.90.00</t>
  </si>
  <si>
    <t>0406.10.00.00</t>
  </si>
  <si>
    <t>- Queso fresco (sin madurar), incluido el del lactosuero, y requesón</t>
  </si>
  <si>
    <t>0406.20.00.00</t>
  </si>
  <si>
    <t>- Queso de cualquier tipo, rallado o en polvo</t>
  </si>
  <si>
    <t>0406.30.00.00</t>
  </si>
  <si>
    <t>- Queso fundido, excepto el rallado o en polvo</t>
  </si>
  <si>
    <t>0406.40.00.00</t>
  </si>
  <si>
    <t>0406.90.40.00</t>
  </si>
  <si>
    <t>- - Con un contenido de humedad inferior al 50% en peso, calculado sobre una base totalmente desgrasada</t>
  </si>
  <si>
    <t>0406.90.50.00</t>
  </si>
  <si>
    <t>- - Con un contenido de humedad superior o igual al 50% pero inferior al 56%, en peso, calculado sobre una base totalmente desgrasada</t>
  </si>
  <si>
    <t>0406.90.60.00</t>
  </si>
  <si>
    <t>- - Con un contenido de humedad superior o igual al 56% pero inferior al 69%, en peso, calculado sobre una base totalmente desgrasada</t>
  </si>
  <si>
    <t>0406.90.90.00</t>
  </si>
  <si>
    <t>0504.00.10.00</t>
  </si>
  <si>
    <t xml:space="preserve">- Estómagos </t>
  </si>
  <si>
    <t>0504.00.20.00</t>
  </si>
  <si>
    <t>- Tripas</t>
  </si>
  <si>
    <t>0504.00.30.00</t>
  </si>
  <si>
    <t>- Vejigas</t>
  </si>
  <si>
    <t>1601.00.00.00</t>
  </si>
  <si>
    <t>Embutidos y productos similares de carne, despojos o sangre; preparaciones alimenticias a base de estos productos.</t>
  </si>
  <si>
    <t>1602.10.00.00</t>
  </si>
  <si>
    <t>- Preparaciones homogeneizadas</t>
  </si>
  <si>
    <t>1602.20.00.00</t>
  </si>
  <si>
    <t>- De hígado de cualquier animal</t>
  </si>
  <si>
    <t>1602.31.10.00</t>
  </si>
  <si>
    <t>- - - En trozos sazonados y congelados</t>
  </si>
  <si>
    <t>1602.31.90.00</t>
  </si>
  <si>
    <t>1602.32.10.00</t>
  </si>
  <si>
    <t>1602.32.90.00</t>
  </si>
  <si>
    <t>1602.39.10.00</t>
  </si>
  <si>
    <t>1602.39.90.00</t>
  </si>
  <si>
    <t>1602.41.00.00</t>
  </si>
  <si>
    <t>- - Jamones y trozos de jamón</t>
  </si>
  <si>
    <t>1602.42.00.00</t>
  </si>
  <si>
    <t>- - Paletas y trozos de paleta</t>
  </si>
  <si>
    <t>1602.49.00.00</t>
  </si>
  <si>
    <t>- - Las demás, incluidas las mezclas</t>
  </si>
  <si>
    <t>1602.50.00.00</t>
  </si>
  <si>
    <t>- De la especie bovina</t>
  </si>
  <si>
    <t>1602.90.00.00</t>
  </si>
  <si>
    <t>- Las demás, incluidas las preparaciones de sangre de cualquier animal</t>
  </si>
  <si>
    <t>1603.00.00.00</t>
  </si>
  <si>
    <t>Extractos y jugos de carne, pescado o de crustáceos, moluscos o demás invertebrados acuáticos.</t>
  </si>
  <si>
    <t>2301.10.10.00</t>
  </si>
  <si>
    <t>- - Chicharrones</t>
  </si>
  <si>
    <t>2301.10.90.00</t>
  </si>
  <si>
    <t>HENDRIX GENETICS SWINE, NUCLEO HIPOR INC. GRANJA HOCK N HAM</t>
  </si>
  <si>
    <t>CERDOS VIVOS REPRODUCTORES</t>
  </si>
  <si>
    <t>HENDRIX GENETICS SWINE, NUCLEO HIPOR INC. GRANJA KENLIS</t>
  </si>
  <si>
    <t>CARNE BOVINA CON Y SIN HUESO CONGELADA / ENFRIADA Y MENUDENCIAS BOVINAS CONGELADAS</t>
  </si>
  <si>
    <t>BOVINOS PARA REPRODUCCIÓN</t>
  </si>
  <si>
    <t>YEMA LÍQUIDA SALADA PASTEURIZADA, YEMA PASTEURIZADA DESHIDRATADA, HUEVO PASTEURIZADO DESHIDRATADO, CLARA DESHIDRATADA PASTEURIZADA</t>
  </si>
  <si>
    <t>SWISSGENETICS, AI CENTER</t>
  </si>
  <si>
    <t>SUIZA</t>
  </si>
  <si>
    <t>SAN FERNANDO S.A. / GRANJA IWANCO</t>
  </si>
  <si>
    <t>SAN FERNANDO S.A. / GRANJA MILLAY</t>
  </si>
  <si>
    <t>SAN FERNANDO S.A. / GRANJA SUPE</t>
  </si>
  <si>
    <t>FAENADORA LAS PATAGUAS COMERCIAL MAX AGRO LIMITADA</t>
  </si>
  <si>
    <t>PRODUCTOS FERNANDEZ S.A. LEEPP N. 07-01</t>
  </si>
  <si>
    <t>PRODUCTOS FERNANDEZ S.A. LEEPP N. 07-02</t>
  </si>
  <si>
    <t>HOLANDA</t>
  </si>
  <si>
    <t>EQUINOS PARA REPRODUCCIÓN</t>
  </si>
  <si>
    <t>ESPAÑA</t>
  </si>
  <si>
    <t>VIKING GENETICS</t>
  </si>
  <si>
    <t>SEMEN Y EMBRIONES BOVINOS</t>
  </si>
  <si>
    <t>DINAMARCA</t>
  </si>
  <si>
    <t>MADEKA S.A.</t>
  </si>
  <si>
    <t>PRODUCTOS FERNANDEZ S.A. N.07-20</t>
  </si>
  <si>
    <t>EMBRIONES BOVINO</t>
  </si>
  <si>
    <t>CONO KAASMAKERS</t>
  </si>
  <si>
    <t>Con un contenido de humedad superior o igual al 56% pero inferior al 69%, en peso, calculado sobre una base totalmente desgrasada</t>
  </si>
  <si>
    <t>DOC KAAS B.V.</t>
  </si>
  <si>
    <t>CENTRO DE REPRODUCCIÓN BOVINA ( C. R. B )</t>
  </si>
  <si>
    <t>FROGORIFICO DEL ORIENTE S.A. FRIDOSA</t>
  </si>
  <si>
    <t xml:space="preserve">PLANTA DE INCUBACIÓN  ISAMISA 1 (ASAF N° 07071) </t>
  </si>
  <si>
    <t xml:space="preserve">CRV B.V. Registro SVO: 01 </t>
  </si>
  <si>
    <t xml:space="preserve">CRV B.V. Registro SVO: 03 </t>
  </si>
  <si>
    <t>KI KAMPEN</t>
  </si>
  <si>
    <t>Dammeloane 31, 9104 GS, Damwâld</t>
  </si>
  <si>
    <t>A.L.H. GENETICS B.V.</t>
  </si>
  <si>
    <t>KI DE TOEKOMST B.V.</t>
  </si>
  <si>
    <t>FRIGORIFICO RIOPLATENCE S.A.I.C.I.F (1920)</t>
  </si>
  <si>
    <t>SELECT STAR SA</t>
  </si>
  <si>
    <t>LICAN PARAGUAY S.A.</t>
  </si>
  <si>
    <t>PLASMA Y HEMOGLOBINA DE BOVINO</t>
  </si>
  <si>
    <t>COMAFRI S.A.</t>
  </si>
  <si>
    <t>FRIGORIFICO  DE OSORNO S.A.</t>
  </si>
  <si>
    <t>PRODUCTOS BOVINOS: CANAL REFRIGERADA Y CONGELADA, SUBPRODUCTOS REFRIGERADOS Y CONGELADOS, DESPOJOS REFRIGERADOS Y CONGELADOS, CARNE DESPOSTADA CON/SIN HUESO REFRIGERADA Y CONGELADA, TRIMMING REFRIGERADO Y CONGELADO, HAMBURGUESAS CONGELADAS.</t>
  </si>
  <si>
    <t>FRIOFORT S.A.</t>
  </si>
  <si>
    <t>PRODUCTOS BOVINOS Y PORCINOS: PRODUCTOS Y SUBPRODUCTOS CÁRNICOS REFRIGERADOS Y CONGELADOS.</t>
  </si>
  <si>
    <t>MATADERO FRIGORIFICO DEL SUR</t>
  </si>
  <si>
    <t>PRODUCTOS BOVINOS: CANAL REFRIGERADA Y CONGELADA, SUBPRODUCTOS REFRIGERADOS Y CONGELADOS, DESPOJOS REFRIGERADOS Y CONGELADOS, CARNE DESPOSTADA CON/SIN HUESO REFRIGERADA Y CONGELADA, TRIMMING REFRIGERADO Y CONGELADO.</t>
  </si>
  <si>
    <t>HUEVO FÉRTIL DE POLLO , POLLO BB;  HUEVO FÉRTIL DE PAVO Y PAVO BB</t>
  </si>
  <si>
    <t>CERDO: JAMON ITALIANO Y MATURADO POR MÍNIMO 400 DÍAS</t>
  </si>
  <si>
    <t>EU-ITAL-032021-126-CGIA</t>
  </si>
  <si>
    <t xml:space="preserve">GRANDI SALUMIFICI ITALIANI S.P.A / REG.CE IT 514 L </t>
  </si>
  <si>
    <t>GRANDI SALUMIFICI ITALIANI S.P.A / CE IT 702 L</t>
  </si>
  <si>
    <t>EU-ITAL-032021-127-CGIA</t>
  </si>
  <si>
    <t>VILLANI PROSCIUTTI S.R.L.</t>
  </si>
  <si>
    <t>EU-ITAL-032021-128-CGIA</t>
  </si>
  <si>
    <t>GRECI E FOLZANI S.P.A.</t>
  </si>
  <si>
    <t>EU-ITAL-032021-129-CGIA</t>
  </si>
  <si>
    <t>LEVONI S.P.A.</t>
  </si>
  <si>
    <t>EU-ITAL-032021-130-CGIA</t>
  </si>
  <si>
    <t>SALUMIFICIO SAN MICHELE S.P.A.</t>
  </si>
  <si>
    <t>EU-ITAL-032021-131-CGIA</t>
  </si>
  <si>
    <t>ELI PROSCIUTTI S.P.A</t>
  </si>
  <si>
    <t>EU-ITAL-032021-132-CGIA</t>
  </si>
  <si>
    <t>PROSUS S.C.A.</t>
  </si>
  <si>
    <t>EU-ITAL-032021-133-CGIA</t>
  </si>
  <si>
    <t>EU-ITAL-032021-134-CGIA</t>
  </si>
  <si>
    <t>DISOSSO SAN CARLO S.R.L.</t>
  </si>
  <si>
    <t>EU-ITAL-032021-135-CGIA</t>
  </si>
  <si>
    <t>DISOSSATURA VENTURINI S.R.L.</t>
  </si>
  <si>
    <t>EU-ITAL-032021-136-CGIA</t>
  </si>
  <si>
    <t>SAN MARCO PROSCIUTTI SRL</t>
  </si>
  <si>
    <t>EU-ITAL-032021-137-CGIA</t>
  </si>
  <si>
    <t>TANARA GIANCARLO S.P.A.</t>
  </si>
  <si>
    <t>EU-ITAL-032021-138-CGIA</t>
  </si>
  <si>
    <t>DISOSSATURA LANGHIRANESE S.R.L</t>
  </si>
  <si>
    <t>EU-ITAL-032021-139-CGIA</t>
  </si>
  <si>
    <t>ALIS SRL</t>
  </si>
  <si>
    <t>EU-ITAL-032021-140-CGIA</t>
  </si>
  <si>
    <t>VIA MARCONI- GAZOLDO (MN)</t>
  </si>
  <si>
    <t>EU-ITAL-032021-141-CGIA</t>
  </si>
  <si>
    <t>EU-ITAL-032021-142-CGIA</t>
  </si>
  <si>
    <t>EU-ITAL-032021-143-CGIA</t>
  </si>
  <si>
    <t>VIA PALLAVICINA 11- OFFANENGO (CR)</t>
  </si>
  <si>
    <t>VIA FURONI 284 A - PIANTEDO (SO)</t>
  </si>
  <si>
    <t>A &amp; B PROSCIUTTI SPA</t>
  </si>
  <si>
    <t>EU-ITAL-032021-144-CGIA</t>
  </si>
  <si>
    <t>AGRICOLA TRE VALLI SOC. COOP. a r.l</t>
  </si>
  <si>
    <t>FILIERA UNO PROSCIUTTI SRL</t>
  </si>
  <si>
    <t>MARTELLI IL 27 SRL</t>
  </si>
  <si>
    <t>FRAMON SPA / REG. CE IT 2052 L</t>
  </si>
  <si>
    <t>FRAMON SPA / REG. CE IT 168 L</t>
  </si>
  <si>
    <t>ARBEA SRL</t>
  </si>
  <si>
    <t>LEONCINI PROSCIUTTI SPA</t>
  </si>
  <si>
    <t>NUOVA MONDIAL SPA</t>
  </si>
  <si>
    <t>PRINCIPE DI SAN DANIELE SPA</t>
  </si>
  <si>
    <t>AGRICOLA TRE VALLI SOC. COOP. a r.l.</t>
  </si>
  <si>
    <t>SELVA ALIMENTARI SPA</t>
  </si>
  <si>
    <t>CIM ALIMENTARI SPA</t>
  </si>
  <si>
    <t>DOK Dall'AVA</t>
  </si>
  <si>
    <t>LEVONI SPA</t>
  </si>
  <si>
    <t>GRANDI SALUMIFICI ITALIANI SPA</t>
  </si>
  <si>
    <t>SALUMIFICIO VIANI S.R.L.</t>
  </si>
  <si>
    <t>SALCIS SAS DI MORBIDI E A&amp;C</t>
  </si>
  <si>
    <t>EU-ITAL-032021-145-CGIA</t>
  </si>
  <si>
    <t>EU-ITAL-032021-146-CGIA</t>
  </si>
  <si>
    <t>EU-ITAL-032021-147-CGIA</t>
  </si>
  <si>
    <t>EU-ITAL-032021-148-CGIA</t>
  </si>
  <si>
    <t>EU-ITAL-032021-149-CGIA</t>
  </si>
  <si>
    <t>EU-ITAL-032021-150-CGIA</t>
  </si>
  <si>
    <t>EU-ITAL-032021-151-CGIA</t>
  </si>
  <si>
    <t>EU-ITAL-032021-152-CGIA</t>
  </si>
  <si>
    <t>EU-ITAL-032021-153-CGIA</t>
  </si>
  <si>
    <t>EU-ITAL-032021-154-CGIA</t>
  </si>
  <si>
    <t>EU-ITAL-032021-155-CGIA</t>
  </si>
  <si>
    <t>EU-ITAL-032021-156-CGIA</t>
  </si>
  <si>
    <t>EU-ITAL-032021-157-CGIA</t>
  </si>
  <si>
    <t>EU-ITAL-032021-158-CGIA</t>
  </si>
  <si>
    <t>EU-ITAL-032021-159-CGIA</t>
  </si>
  <si>
    <t>EU-ITAL-032021-160-CGIA</t>
  </si>
  <si>
    <t>EU-ITAL-032021-161-CGIA</t>
  </si>
  <si>
    <t>ABEREKIN S.A.</t>
  </si>
  <si>
    <t>Parque tecnológico, edificio 600, 48160 Derio (Biskaia)</t>
  </si>
  <si>
    <t>MATERIAL GENETICO AVICOLA (POLLITO BB Y HUEVO FERTIL)</t>
  </si>
  <si>
    <t>ESTADOS UNIDOS</t>
  </si>
  <si>
    <t>HORSE COUNTRY CLUB</t>
  </si>
  <si>
    <t>Monte peñaflor de hornija s/n , poligono 6, parcela 5001, 47620 peñaflor de hornija (Valladolid)</t>
  </si>
  <si>
    <t>BOVINOS VIVOS PARA REPRODUCCION</t>
  </si>
  <si>
    <t>EU-ES-03-2021-133-CGSA</t>
  </si>
  <si>
    <t>Carretera de fuente de cantos a llerena , km 13.9 (Badajoz)</t>
  </si>
  <si>
    <t>EU-ES-03-2021-134-CGSA</t>
  </si>
  <si>
    <t>GANADERIA CANTOBLANCO (Código REGA ES471150000036)</t>
  </si>
  <si>
    <t>GANADERIA JANDILLA (Finca los quintos) - (Código REGA ES060740000466-ES060520001158-ES060740000401)</t>
  </si>
  <si>
    <t>508 Highway 80 east dublin, Georgia 31027 EE.UU.</t>
  </si>
  <si>
    <t>HARINA DE AVE Y GRASA AVÍCOLA</t>
  </si>
  <si>
    <t>NA-US-04-2021-146-CGSA</t>
  </si>
  <si>
    <t>SIGMA - ALDRICH MANUFACTURING LLC</t>
  </si>
  <si>
    <t>ORIGENPLUS</t>
  </si>
  <si>
    <t>38 RUE DE LA MERILLIERE 61300 LAIGLE</t>
  </si>
  <si>
    <t>CIA GENES DIFFUSION</t>
  </si>
  <si>
    <t>3505 RTE DE TOURNAI 59500 DOUAI</t>
  </si>
  <si>
    <t>AURIVA-ELEVAGE</t>
  </si>
  <si>
    <t>61 CHEMIN DES HOTEAUX 69126 BRINDAS</t>
  </si>
  <si>
    <t>UNION EVOLUTION</t>
  </si>
  <si>
    <t>LA BOSSIERIE 44130 BLAIN</t>
  </si>
  <si>
    <t>ELVA NOVIA</t>
  </si>
  <si>
    <t>RUE DU GUE NIFETTE 71150 FONTAINES</t>
  </si>
  <si>
    <t>EVA JURA</t>
  </si>
  <si>
    <t>CRANCOT ROUTE DE LONS LE SAUNIER 39570 HAUTEROCHE</t>
  </si>
  <si>
    <t>ELITEST</t>
  </si>
  <si>
    <t>1 RUE DU MOULIN GOEPP 67170 BRUMATH</t>
  </si>
  <si>
    <t>SOCIETE COOPERATIVE AGRICOLA D ELEVAGE ET D INSEMINATION ANIMALE GEN´IATEST</t>
  </si>
  <si>
    <t>4 RUE DES EPICEAS 25640 ROULANS</t>
  </si>
  <si>
    <t>APIS DIFFUSION</t>
  </si>
  <si>
    <t>LES ROCHETTES BP 417 85000 LA ROCHE SUR YON</t>
  </si>
  <si>
    <t>COOPERATIVE DÍNSEMINATION ANIMALE ET D¨ELEVAGE DU LIMOUSIN</t>
  </si>
  <si>
    <t>13 RUE AUGUSTE COMTE 87280 LIMOGES</t>
  </si>
  <si>
    <t>MAINE BRETAGNE DEVELOPPEMENT</t>
  </si>
  <si>
    <t>LA CRESPELLE 35133 LA CHAPELLE JANSON</t>
  </si>
  <si>
    <t>LIEU DIT LA GEORGEAIS 35140 ST AUBIN DU CORMIER</t>
  </si>
  <si>
    <t>LIEU DIT LA BIJUDE 14740 ST MANVIEU NORREY</t>
  </si>
  <si>
    <t>COOPER ELEVAGE CENTRE NORD ET AUBE</t>
  </si>
  <si>
    <t>3 RUE JULES RIMET 89400  MIGENNES</t>
  </si>
  <si>
    <t>LIEU DIT LES NAUZES LES NAUZES 81580 SOUAL</t>
  </si>
  <si>
    <t>GENESIA</t>
  </si>
  <si>
    <t>LES GADONS 03300 CREUZIER - FRANCE</t>
  </si>
  <si>
    <t>17 RUE DU CHATEAU 08000 VILLERS SEMEUSE</t>
  </si>
  <si>
    <t>50, RUE JOSEPH GUILLONNEAU 14100 LISIEUX</t>
  </si>
  <si>
    <t>SOC COOP AGRICOLE ELEVEURS PAYS VERT</t>
  </si>
  <si>
    <t>LES ELEVEURS DU PAYS VERT LES 4 CHEMINS BP419 15004 AURILLAC CEDEX</t>
  </si>
  <si>
    <t>LES VERTS SAPINS 22130 CREHEN</t>
  </si>
  <si>
    <t>GENETICA</t>
  </si>
  <si>
    <t>DOM DU PERRIER BP 1 24 140 MAURENS</t>
  </si>
  <si>
    <t>LD TY NEVEZ 29270 PLOUNEVEZEL</t>
  </si>
  <si>
    <t>COOP ELEVAGE INSEMINATION ARTIFICIELLE</t>
  </si>
  <si>
    <t>LD SOURCIEUX 42600 CHALAIN LE COMTAL</t>
  </si>
  <si>
    <t>CO.D.E.L.I.A</t>
  </si>
  <si>
    <t>ROUTE DES BRIDES VOLHAC 43700 COUBON</t>
  </si>
  <si>
    <t>3540 RUE SAINT MARS 44240 SUCE SUR ERDRE</t>
  </si>
  <si>
    <t>LD LA CRASVILLERIE 50760 REVILLE</t>
  </si>
  <si>
    <t>406 RUE DE NORMANDIE 53100 MAYENNE</t>
  </si>
  <si>
    <t>81 ROUTE DE GERARDCOURT 54410 LANEUVEVILLE DEVANT NANCY</t>
  </si>
  <si>
    <t>LD KERBETHUNE 56500 MOREAC</t>
  </si>
  <si>
    <t>ALLEE DU SUQUET MARMILHAT 63370 LEMPDES</t>
  </si>
  <si>
    <t>MALGRE MOI - 8 ROUTE DE GERARMER 88026 EPINAL CEDEX</t>
  </si>
  <si>
    <t>FRANCIA</t>
  </si>
  <si>
    <t>EU-FR-04-2021-147-CGSA</t>
  </si>
  <si>
    <t>EU-FR-04-2021-148-CGSA</t>
  </si>
  <si>
    <t>EU-FR-04-2021-149-CGSA</t>
  </si>
  <si>
    <t>EU-FR-04-2021-150-CGSA</t>
  </si>
  <si>
    <t>EU-FR-04-2021-151-CGSA</t>
  </si>
  <si>
    <t>EU-FR-04-2021-152-CGSA</t>
  </si>
  <si>
    <t>EU-FR-04-2021-153-CGSA</t>
  </si>
  <si>
    <t>EU-FR-04-2021-154-CGSA</t>
  </si>
  <si>
    <t>EU-FR-04-2021-155-CGSA</t>
  </si>
  <si>
    <t>EU-FR-04-2021-156-CGSA</t>
  </si>
  <si>
    <t>EU-FR-04-2021-157-CGSA</t>
  </si>
  <si>
    <t>EU-FR-04-2021-158-CGSA</t>
  </si>
  <si>
    <t>EU-FR-04-2021-159-CGSA</t>
  </si>
  <si>
    <t>EU-FR-04-2021-160-CGSA</t>
  </si>
  <si>
    <t>EU-FR-04-2021-161-CGSA</t>
  </si>
  <si>
    <t>EU-FR-04-2021-162-CGSA</t>
  </si>
  <si>
    <t>EU-FR-04-2021-163-CGSA</t>
  </si>
  <si>
    <t>EU-FR-04-2021-164-CGSA</t>
  </si>
  <si>
    <t>EU-FR-04-2021-165-CGSA</t>
  </si>
  <si>
    <t>EU-FR-04-2021-166-CGSA</t>
  </si>
  <si>
    <t>EU-FR-04-2021-167-CGSA</t>
  </si>
  <si>
    <t>EU-FR-04-2021-168-CGSA</t>
  </si>
  <si>
    <t>EU-FR-04-2021-169-CGSA</t>
  </si>
  <si>
    <t>EU-FR-04-2021-170-CGSA</t>
  </si>
  <si>
    <t>EU-FR-04-2021-171-CGSA</t>
  </si>
  <si>
    <t>EU-FR-04-2021-172-CGSA</t>
  </si>
  <si>
    <t>EU-FR-04-2021-173-CGSA</t>
  </si>
  <si>
    <t>EU-FR-04-2021-174-CGSA</t>
  </si>
  <si>
    <t>EU-FR-04-2021-175-CGSA</t>
  </si>
  <si>
    <t>EU-FR-04-2021-176-CGSA</t>
  </si>
  <si>
    <t>EU-FR-04-2021-177-CGSA</t>
  </si>
  <si>
    <t>EU-FR-04-2021-178-CGSA</t>
  </si>
  <si>
    <t>EXPLOTACION AVICOLA PATAPERRO</t>
  </si>
  <si>
    <t>GALLOS Y GALLINAS DE RAZA COMBATIENTE ESPAÑOL</t>
  </si>
  <si>
    <t>INDUSTRIAS CARNICAS LORIENTE PIQUERAS S.A.</t>
  </si>
  <si>
    <t>CARNICAS MUÑOZ SANCHEZ, S.L.</t>
  </si>
  <si>
    <t>SPANISH CHEESE, S.L.</t>
  </si>
  <si>
    <t>GRUPO EMPRESARIAL PALACIOS ALIMENTACION, S.A.U.</t>
  </si>
  <si>
    <t>EMBUTIDOS RODRIGUEZ, S. L.</t>
  </si>
  <si>
    <t>CÁRNICAS GALAR, S.L.</t>
  </si>
  <si>
    <t>JOSEP LLORENS I FILLS SL</t>
  </si>
  <si>
    <t>ARBIZU, SL</t>
  </si>
  <si>
    <t>PERNILS LLEMENA SA</t>
  </si>
  <si>
    <t>RODRIGUEZ TRADICION, S.L.</t>
  </si>
  <si>
    <t>EMBOTITS CATALANS SL</t>
  </si>
  <si>
    <t>SUCESORES DE J. PONT SA</t>
  </si>
  <si>
    <t>BELL ESPAÑA ALIMENTACIÓN, SLU</t>
  </si>
  <si>
    <t>EMBUTIDOS LA HOGUERA, S. A.</t>
  </si>
  <si>
    <t>TORRES DE BRIZ, SOCIEDAD COOPERATIVA LIMITADA</t>
  </si>
  <si>
    <t>RAFAEL BARO SA</t>
  </si>
  <si>
    <t>SYSTEM LONCH, S. L.</t>
  </si>
  <si>
    <t>DISTRIBUCIONES DEL JAMON CEREZO SL</t>
  </si>
  <si>
    <t>VALLE, BALLINA Y FERNANDEZ, S.A.</t>
  </si>
  <si>
    <t>EMBUTIDOS MONTER SLU</t>
  </si>
  <si>
    <t>INDUSTRIAS CARNICAS PEÑAFRIA, S. L.</t>
  </si>
  <si>
    <t>INDUSTRIAS CARNICAS PEÑAFRIA S. L.</t>
  </si>
  <si>
    <t>INDUSTRIAS REUNIDAS JABUGO S.A.U.</t>
  </si>
  <si>
    <t>GRUPO ALIMENTARIO NATURIBER, S.L.U.</t>
  </si>
  <si>
    <t>CARNICAS SERRANO, S.L.</t>
  </si>
  <si>
    <t>COMERCIAL LOGISTICA DE CALAMOCHA, S.L.U</t>
  </si>
  <si>
    <t>JAMCAL ALIMENTACION S.A</t>
  </si>
  <si>
    <t>CARNES FELIX, S.A.</t>
  </si>
  <si>
    <t>TORRE DE NUÑEZ DE CONTURIZ SLU</t>
  </si>
  <si>
    <t>TORRE DE NUÑEZ DE CONTURIZ S.L.U</t>
  </si>
  <si>
    <t>TORRE DE NUÑEZ DE CONTURIZ, S.L.U</t>
  </si>
  <si>
    <t>INDUSTRIA CARNICA MARTIN MARTIN, S. L.</t>
  </si>
  <si>
    <t>PERE PORXAS PAIRO SL</t>
  </si>
  <si>
    <t>EMBUTIDOS GOIKOA SAU</t>
  </si>
  <si>
    <t>HIJOS DE JOSE CASAPONSA SA</t>
  </si>
  <si>
    <t>INDS. CARNICAS LORIENTE PIQUERAS, S.A. (INCARLOPSA)</t>
  </si>
  <si>
    <t>APERITIVOS CASTILLO, S.L</t>
  </si>
  <si>
    <t>ESTEBAN ESPUÑA SA</t>
  </si>
  <si>
    <t>ESTEBAN ESPUÑA, S.A.</t>
  </si>
  <si>
    <t>JAMONES ARROYO, S.L</t>
  </si>
  <si>
    <t>EMBUTIDOS L. RIOS, S. L.</t>
  </si>
  <si>
    <t>JULIAN MARTIN, S. A.</t>
  </si>
  <si>
    <t>BELL ESPAÑA ALIMENTACION S.L.U.</t>
  </si>
  <si>
    <t>FELIX DE MURTIGA S.L.U.</t>
  </si>
  <si>
    <t>NICO JAMONES, S.L.</t>
  </si>
  <si>
    <t>MAFRESA EL IBERICO DE CONFIANZA S.L.</t>
  </si>
  <si>
    <t>INTERCAMBIOS DE DERIVADOS PORCINOS, S.L.</t>
  </si>
  <si>
    <t>MATADEROS INDUSTRIALES SOLER, S.A. (MISSA)</t>
  </si>
  <si>
    <t>BELL ESPAÑA ALIMENTACIÓN, S.L.U.</t>
  </si>
  <si>
    <t>MATADERO FRIGORIFICO DE FUENTES, EL NAVAZO, S.L.</t>
  </si>
  <si>
    <t>MARCIAL CASTRO, S. L.U.</t>
  </si>
  <si>
    <t>EU-ES-032021-162-CGIA</t>
  </si>
  <si>
    <t>EU-ES-032021-163-CGIA</t>
  </si>
  <si>
    <t>EU-ES-032021-164-CGIA</t>
  </si>
  <si>
    <t>EU-ES-032021-165-CGIA</t>
  </si>
  <si>
    <t>EU-ES-032021-166-CGIA</t>
  </si>
  <si>
    <t>EU-ES-032021-167-CGIA</t>
  </si>
  <si>
    <t>EU-ES-032021-168-CGIA</t>
  </si>
  <si>
    <t>EU-ES-032021-169-CGIA</t>
  </si>
  <si>
    <t>EU-ES-032021-170-CGIA</t>
  </si>
  <si>
    <t>EU-ES-032021-171-CGIA</t>
  </si>
  <si>
    <t>EU-ES-032021-172-CGIA</t>
  </si>
  <si>
    <t>EU-ES-032021-173-CGIA</t>
  </si>
  <si>
    <t>EU-ES-032021-174-CGIA</t>
  </si>
  <si>
    <t>EU-ES-032021-175-CGIA</t>
  </si>
  <si>
    <t>EU-ES-032021-176-CGIA</t>
  </si>
  <si>
    <t>EU-ES-032021-177-CGIA</t>
  </si>
  <si>
    <t>EU-ES-032021-178-CGIA</t>
  </si>
  <si>
    <t>EU-ES-032021-179-CGIA</t>
  </si>
  <si>
    <t>EU-ES-032021-180-CGIA</t>
  </si>
  <si>
    <t>EU-ES-032021-181-CGIA</t>
  </si>
  <si>
    <t>EU-ES-032021-182-CGIA</t>
  </si>
  <si>
    <t>EU-ES-032021-183-CGIA</t>
  </si>
  <si>
    <t>EU-ES-032021-184-CGIA</t>
  </si>
  <si>
    <t>EU-ES-032021-185-CGIA</t>
  </si>
  <si>
    <t>EU-ES-032021-186-CGIA</t>
  </si>
  <si>
    <t>EU-ES-032021-187-CGIA</t>
  </si>
  <si>
    <t>EU-ES-032021-188-CGIA</t>
  </si>
  <si>
    <t>EU-ES-032021-189-CGIA</t>
  </si>
  <si>
    <t>EU-ES-032021-190-CGIA</t>
  </si>
  <si>
    <t>EU-ES-032021-191-CGIA</t>
  </si>
  <si>
    <t>EU-ES-032021-192-CGIA</t>
  </si>
  <si>
    <t>EU-ES-032021-193-CGIA</t>
  </si>
  <si>
    <t>EU-ES-032021-194-CGIA</t>
  </si>
  <si>
    <t>EU-ES-032021-195-CGIA</t>
  </si>
  <si>
    <t>EU-ES-032021-196-CGIA</t>
  </si>
  <si>
    <t>EU-ES-032021-197-CGIA</t>
  </si>
  <si>
    <t>EU-ES-032021-198-CGIA</t>
  </si>
  <si>
    <t>EU-ES-032021-199-CGIA</t>
  </si>
  <si>
    <t>EU-ES-032021-200-CGIA</t>
  </si>
  <si>
    <t>EU-ES-032021-201-CGIA</t>
  </si>
  <si>
    <t>EU-ES-032021-202-CGIA</t>
  </si>
  <si>
    <t>EU-ES-032021-203-CGIA</t>
  </si>
  <si>
    <t>EU-ES-032021-204-CGIA</t>
  </si>
  <si>
    <t>EU-ES-032021-205-CGIA</t>
  </si>
  <si>
    <t>EU-ES-032021-206-CGIA</t>
  </si>
  <si>
    <t>EU-ES-032021-207-CGIA</t>
  </si>
  <si>
    <t>EU-ES-032021-208-CGIA</t>
  </si>
  <si>
    <t>EU-ES-032021-209-CGIA</t>
  </si>
  <si>
    <t>EU-ES-032021-210-CGIA</t>
  </si>
  <si>
    <t>EU-ES-032021-211-CGIA</t>
  </si>
  <si>
    <t>EU-ES-032021-212-CGIA</t>
  </si>
  <si>
    <t>EU-ES-032021-213-CGIA</t>
  </si>
  <si>
    <t>EU-ES-032021-214-CGIA</t>
  </si>
  <si>
    <t>EU-ES-032021-215-CGIA</t>
  </si>
  <si>
    <t>EU-ES-032021-216-CGIA</t>
  </si>
  <si>
    <t>EU-ES-032021-217-CGIA</t>
  </si>
  <si>
    <t>EU-ES-032021-218-CGIA</t>
  </si>
  <si>
    <t>EU-ES-032021-219-CGIA</t>
  </si>
  <si>
    <t>EU-ES-032021-220-CGIA</t>
  </si>
  <si>
    <t>CERDO: JAMÓN DESHUESADO, LOMO Y EMBUTIDOS MADURADOS</t>
  </si>
  <si>
    <t>CERDO: EMBUTIDOS MADURADOS</t>
  </si>
  <si>
    <t>CERDO: JAMÓN DESHUESADO</t>
  </si>
  <si>
    <t>AVIAGEN TURKEYS, INC</t>
  </si>
  <si>
    <t>31186 Midland Trail, Este Lewisburg, WV 24901</t>
  </si>
  <si>
    <t>MATERIAL GENETICO AVICOLA (PAVITO BB Y HUEVO FERTIL DE PAVO)</t>
  </si>
  <si>
    <t>NA-US-04-2021-183-CGSA</t>
  </si>
  <si>
    <t>SELECT GENETICS</t>
  </si>
  <si>
    <t>1709 16 St NE Willmar, MN 56201</t>
  </si>
  <si>
    <t>NA-US-04-2021-180-CGSA</t>
  </si>
  <si>
    <t>COBB VANTRESS, INC</t>
  </si>
  <si>
    <t>PO Box 1030, 4703 Hwy 412 E, Siloam Spring , AR 72761, EEUU</t>
  </si>
  <si>
    <t>NA-US-04-2021-179-CGSA</t>
  </si>
  <si>
    <t>CENTRAL BELA VISTA</t>
  </si>
  <si>
    <t>SA-BR-03-2021-135-CGSA</t>
  </si>
  <si>
    <t>SA-BR-03-2021-137-CGSA</t>
  </si>
  <si>
    <t>29093 John J Williams Hwy, PO Box 1320, Millsboro DE 19966</t>
  </si>
  <si>
    <t>HARINA DE AVE (VISCERAS, PLUMA), ACEITE DE AVE Y GRASA DE AVE</t>
  </si>
  <si>
    <t>NA-US-04-2021-184-CGSA</t>
  </si>
  <si>
    <t>SA-PE-04-2021-182-CGSA</t>
  </si>
  <si>
    <t>BASE INDÚSTRIA E COMÉRCIO DE ÓLEOS E PROTEÍNAS LTDA</t>
  </si>
  <si>
    <t>HARINA DE VISCERAS DE AVES, HARINA DE PLUMAS HIDROLIZADAS Y ACEITE DE AVES</t>
  </si>
  <si>
    <t>SA-BR-04-2021-143-CGSA</t>
  </si>
  <si>
    <t>FAROS INDÚSTRIA DE FARINHA DE OSSOS LTDA</t>
  </si>
  <si>
    <t>HARINA DE SANGRE DE AVES ( PRODUCTOS SOMETIDOS A TRATAMIENTO TÉRMICO-COCCIÓN)</t>
  </si>
  <si>
    <t>SA-BR-04-2021-142-CGSA</t>
  </si>
  <si>
    <t>OSSOTUBA- INDÚSTRIA E COMÉRCIO DE ÓLEOS E PROTEÍNAS LTDA</t>
  </si>
  <si>
    <t>SA-BR-04-2021-141-CGSA</t>
  </si>
  <si>
    <t>Planta de transformación 4413 Tanners Church Road, Ellenwood, GA 30294 EEUU</t>
  </si>
  <si>
    <t>NA-US-04-2021-189-CGSA</t>
  </si>
  <si>
    <t>NA-US-04-2021-188-CGSA</t>
  </si>
  <si>
    <t>MICHAEL FOODS INC.</t>
  </si>
  <si>
    <t>301 Carlson Parkway Suite 400 Minnetonka, MN 55305</t>
  </si>
  <si>
    <t>YEMA DE HUEVO CONGELADA</t>
  </si>
  <si>
    <t>NA-US-04-2021-145-CGSA</t>
  </si>
  <si>
    <t>GBF GLOBAL LTDA.</t>
  </si>
  <si>
    <t>EMBRIONES DE BOVINO</t>
  </si>
  <si>
    <t>SA-BR-07-2021-147-CGSA</t>
  </si>
  <si>
    <t>DARLING INGREDIENTS INC. / Planta Newberry</t>
  </si>
  <si>
    <t>NA-US-05-2021-194-CGSA</t>
  </si>
  <si>
    <t>7358 South Griffin Rd. Newberry, IN 47449 EEUU</t>
  </si>
  <si>
    <t>DARLING INGREDIENTS INC. / Planta Grapeland</t>
  </si>
  <si>
    <t>834 FM 227 east Grapeland, TX 75844 EEUU</t>
  </si>
  <si>
    <t>NA-US-05-2021-193-CGSA</t>
  </si>
  <si>
    <t>DARLING INGREDIENTS INC. / Planta Wahoo Nebraska</t>
  </si>
  <si>
    <t>1545 Country Road 13 Wahoo, NE 68066 EEUU</t>
  </si>
  <si>
    <t>NA-US-05-2021-196-CGSA</t>
  </si>
  <si>
    <t>DARLING INGREDIENTS INC. / Planta Pocahontas Arkansas</t>
  </si>
  <si>
    <t>4114 Highway 67 South Pocahontas, AR 72455 EEUU</t>
  </si>
  <si>
    <t>NA-US-05-2021-197-CGSA</t>
  </si>
  <si>
    <t>SA-PE-05-2021-195-CGSA</t>
  </si>
  <si>
    <t>DARLING INGREDIENTS INC. / Planta Russellville</t>
  </si>
  <si>
    <t>3080 Concord Road Russellville, KY 42276 USA</t>
  </si>
  <si>
    <t>NA-US-05-2021-192-CGSA</t>
  </si>
  <si>
    <t>DARLING INGREDIENTS INC. / Planta Bastrop Texas</t>
  </si>
  <si>
    <t>264 FM 2336 bastrop, texas 78602 EEUU</t>
  </si>
  <si>
    <t>NA-US-05-2021-191-CGSA</t>
  </si>
  <si>
    <t>DARLING INGREDIENTS INC. / Planta Jackson Mississippi</t>
  </si>
  <si>
    <t>1299 Prisock Road Jacksonm MS 39272 EEUU</t>
  </si>
  <si>
    <t>NA-US-05-2021-190-CGSA</t>
  </si>
  <si>
    <t>COBB PERÙ ( Andina) SAC</t>
  </si>
  <si>
    <t>POLLITO BB , HUEVO FERTIL</t>
  </si>
  <si>
    <t>SA-PE-07-2021-145-CGSA</t>
  </si>
  <si>
    <t>NOEL ALIMENTARIA SAU</t>
  </si>
  <si>
    <t>CERDO: JAMONES, TROZOS DE JAMON Y EMBUTIDOS</t>
  </si>
  <si>
    <t>EU-ES-032021-221-CGIA</t>
  </si>
  <si>
    <t>SPANISH CHEESE SL</t>
  </si>
  <si>
    <t>CERDO: JAMONES, TROZOS DE JAMON</t>
  </si>
  <si>
    <t>CERDO: JAMONES Y EMBUTIDOS</t>
  </si>
  <si>
    <t>EMBOTITS CALET, SL</t>
  </si>
  <si>
    <t>CERDO: EMBUTIDOS</t>
  </si>
  <si>
    <t>AMANDO LOZA ALONZO S.A.</t>
  </si>
  <si>
    <t>JOAQUIM ALBERTI, S.A.</t>
  </si>
  <si>
    <t>ARGAL ALIMENTACION, S.A.</t>
  </si>
  <si>
    <t>EL CORTE INGLÉS, S.A.</t>
  </si>
  <si>
    <t>FLORENCIO SANCHEZ E HIJOS S.L</t>
  </si>
  <si>
    <t>CASADEMONT 1956 MEAT, S.L.</t>
  </si>
  <si>
    <t>MONTESIERRA S.A.</t>
  </si>
  <si>
    <t>COMAPA 2001 S.L.U.</t>
  </si>
  <si>
    <t>JAMONES ALJOMAR, S.A.</t>
  </si>
  <si>
    <t>EMBOTITS CALET, S.L</t>
  </si>
  <si>
    <t>LAS DEMÀS PREPARACIONES DE LA ESPECIE PORCINA, INCLUIDA LAS MEZCLAS</t>
  </si>
  <si>
    <t>EU-ES-032021-222-CGIA</t>
  </si>
  <si>
    <t>EU-ES-032021-223-CGIA</t>
  </si>
  <si>
    <t>EU-ES-032021-224-CGIA</t>
  </si>
  <si>
    <t>EU-ES-032021-225-CGIA</t>
  </si>
  <si>
    <t>EU-ES-032021-226-CGIA</t>
  </si>
  <si>
    <t>EU-ES-032021-227-CGIA</t>
  </si>
  <si>
    <t>EU-ES-032021-228-CGIA</t>
  </si>
  <si>
    <t>EU-ES-032021-229-CGIA</t>
  </si>
  <si>
    <t>EU-ES-032021-230-CGIA</t>
  </si>
  <si>
    <t>EU-ES-032021-231-CGIA</t>
  </si>
  <si>
    <t>EU-ES-032021-232-CGIA</t>
  </si>
  <si>
    <t>EU-ES-032021-233-CGIA</t>
  </si>
  <si>
    <t>EU-ES-032021-234-CGIA</t>
  </si>
  <si>
    <t>EU-ES-032021-235-CGIA</t>
  </si>
  <si>
    <t>EU-ES-032021-236-CGIA</t>
  </si>
  <si>
    <t>EU-ES-032021-237-CGIA</t>
  </si>
  <si>
    <t>EU-ES-032021-238-CGIA</t>
  </si>
  <si>
    <t>EU-ES-032021-239-CGIA</t>
  </si>
  <si>
    <t>EU-ES-032021-241-CGIA</t>
  </si>
  <si>
    <t>EU-ES-032021-242-CGIA</t>
  </si>
  <si>
    <t>EU-ES-032021-243-CGIA</t>
  </si>
  <si>
    <t>MESTRE TURINA, 39-41 APDO. 28 17800 OLOT, GIRONA</t>
  </si>
  <si>
    <t>TAURO TURF SERVICE - VALLE CEIBO</t>
  </si>
  <si>
    <t>EQUINO PURA SANGRE DE CARRERA, CABALLOS DE PASO Y EQUINOS REPRODUCTORES</t>
  </si>
  <si>
    <t>SA-PE-08-2021-172-CGSA</t>
  </si>
  <si>
    <t xml:space="preserve">HY-LINE DO BRASIL LTDA. / FAZENDA HY LINE I-MATRIZEIRA </t>
  </si>
  <si>
    <t>HUEVOS FÉRTILES Y POLLITOS DE UN DIA</t>
  </si>
  <si>
    <t>SA-BR-06-2021-144-CGSA</t>
  </si>
  <si>
    <t>SA-PE-08-2021-173-CGSA</t>
  </si>
  <si>
    <t>NA-CA-09-2021-176-CGSA</t>
  </si>
  <si>
    <t>38 RUE DE LA MERILLIERE 61300 L´AIGLE</t>
  </si>
  <si>
    <t>EU-FR-08-2021-148-CGSA</t>
  </si>
  <si>
    <t>SOCIETE COOPERATIVE AGRICOLE D ELEVAGE ET D INSEMINATION ANIMALE GEN´IATEST</t>
  </si>
  <si>
    <t>EU-FR-08-2021-149-CGSA</t>
  </si>
  <si>
    <t>D. BERNUS</t>
  </si>
  <si>
    <t>11 LOT BARDINET DILLON 97200 FORT-DE-FRANCE</t>
  </si>
  <si>
    <t>EU-FR-08-2021-150-CGSA</t>
  </si>
  <si>
    <t>SOCIETE CIVILE PROFESSIONNELLE DE VETERINARINAIRES ESCOUFLAIRE - POL - EFIMOFF</t>
  </si>
  <si>
    <t>38 RUE LA BELLAUDIERE 44115 HAUTE-GOULAINE</t>
  </si>
  <si>
    <t>EU-FR-08-2021-151-CGSA</t>
  </si>
  <si>
    <t>RUE ERIC TABARLY CS 10040 35530 NOYAL-SUR-VILAINE</t>
  </si>
  <si>
    <t>EU-FR-08-2021-152-CGSA</t>
  </si>
  <si>
    <t>GENES DIFFUSION</t>
  </si>
  <si>
    <t>3595 RTE DE TOURNAI 59500 DOUAI</t>
  </si>
  <si>
    <t>EU-FR-08-2021-153-CGSA</t>
  </si>
  <si>
    <t>EU-FR-08-2021-154-CGSA</t>
  </si>
  <si>
    <t>ALLICE</t>
  </si>
  <si>
    <t>LD LE PERROI RD 73 37380 NOUZILLY</t>
  </si>
  <si>
    <t>EU-FR-08-2021-155-CGSA</t>
  </si>
  <si>
    <t>EU-FR-08-2021-156-CGSA</t>
  </si>
  <si>
    <t>3540 RUE DE SANIT MARS 44240 SUCE-SUR-ERDRE</t>
  </si>
  <si>
    <t>EU-FR-08-2021-157-CGSA</t>
  </si>
  <si>
    <t>61 CHE DES HOTEUX 69126 BRINDAS</t>
  </si>
  <si>
    <t>EU-FR-08-2021-158-CGSA</t>
  </si>
  <si>
    <t>EU-FR-08-2021-159-CGSA</t>
  </si>
  <si>
    <t>UMOTEST</t>
  </si>
  <si>
    <t>259 RTE DES SOUDANIERES 01250 CEYZERIAT</t>
  </si>
  <si>
    <t>EU-FR-08-2021-160-CGSA</t>
  </si>
  <si>
    <t>EU-FR-08-2021-161-CGSA</t>
  </si>
  <si>
    <t>EU-FR-08-2021-162-CGSA</t>
  </si>
  <si>
    <t>8 MALGRE MOI 88000 EPINAL</t>
  </si>
  <si>
    <t>EU-FR-08-2021-163-CGSA</t>
  </si>
  <si>
    <t>EU-FR-08-2021-164-CGSA</t>
  </si>
  <si>
    <t>SOC COOP AGRICOLE ELEVAGE DU SUD OUEST</t>
  </si>
  <si>
    <t>LD LE TOURNAL 81580 SOUAL</t>
  </si>
  <si>
    <t>EU-FR-08-2021-165-CGSA</t>
  </si>
  <si>
    <t>LIEU DIT LES NAUZES LD 81580 SOUAL</t>
  </si>
  <si>
    <t>EU-FR-08-2021-166-CGSA</t>
  </si>
  <si>
    <t>INSTITUT NATIONAL DE RECHERCHE POUR L´AGRICULTURE L´ALIMENTATION ET L´ENVIRONNEMENT - CENTRE DE RECHERCHES DE JOUY</t>
  </si>
  <si>
    <t>DOMAINE DE VILVERT DOM DE VILVERT 78350 JOUY-EN-JOSAS</t>
  </si>
  <si>
    <t>EU-FR-08-2021-167-CGSA</t>
  </si>
  <si>
    <t>ANIMAL REPRO TECHNOLOGIES ET FORMATIONS - ANIMAL REPRO</t>
  </si>
  <si>
    <t>RTE DE MILOLIGAN 31210 CLARAC</t>
  </si>
  <si>
    <t>EU-FR-08-2021-168-CGSA</t>
  </si>
  <si>
    <t>SELARL CLINIQUE VETERINAIRE HORTENSIAS</t>
  </si>
  <si>
    <t>4 RUE DU PONT DE BOIS 29290 SAINT-RENAN</t>
  </si>
  <si>
    <t>EU-FR-08-2021-169-CGSA</t>
  </si>
  <si>
    <t>CLINIQUE VETERINAIRE DU RUFFIEU</t>
  </si>
  <si>
    <t>1175 ROUTE DEPARTEMENTALE 1085 38300 NIVOLAS-VERMELLE</t>
  </si>
  <si>
    <t>EU-FR-08-2021-170-CGSA</t>
  </si>
  <si>
    <t>CIDEX 55A DOM DE SENACQ 64230 DENGUIN</t>
  </si>
  <si>
    <t>EU-FR-08-2021-171-CGSA</t>
  </si>
  <si>
    <t>GLOBOAVES SAO PAULO AGROAVICOLA LTDA. (Granja Analandia )</t>
  </si>
  <si>
    <t>POLLITO BEBE Y HUEVO FERTIL</t>
  </si>
  <si>
    <t>SA-BR-09-2021-175-CGSA-a</t>
  </si>
  <si>
    <t>GLOBOAVES SAO PAULO AGROAVICOLA LTDA. (Granja Copacabana 2 e 3 )</t>
  </si>
  <si>
    <t>SA-BR-09-2021-175-CGSA-b</t>
  </si>
  <si>
    <t>GLOBOAVES SAO PAULO AGROAVICOLA LTDA. (Granja Copacabana 1 )</t>
  </si>
  <si>
    <t>SA-BR-09-2021-175-CGSA-c</t>
  </si>
  <si>
    <t>GLOBOAVES SAO PAULO AGROAVICOLA LTDA. (Granja Copacabana 4 )</t>
  </si>
  <si>
    <t>SA-BR-09-2021-175-CGSA-d</t>
  </si>
  <si>
    <t>GLOBOAVES SAO PAULO AGROAVICOLA LTDA. (Granja Itirapina 1,2,3,4,5 )</t>
  </si>
  <si>
    <t>SA-BR-09-2021-175-CGSA-e</t>
  </si>
  <si>
    <t>GLOBOAVES SAO PAULO AGROAVICOLA LTDA. (Granja Jaú )</t>
  </si>
  <si>
    <t>SA-BR-09-2021-175-CGSA-f</t>
  </si>
  <si>
    <t>GLOBOAVES SAO PAULO AGROAVICOLA LTDA. ( Granja Olhos
D’agua 1 ao 11 )</t>
  </si>
  <si>
    <t>SA-BR-09-2021-175-CGSA-g</t>
  </si>
  <si>
    <t>GLOBOAVES SAO PAULO AGROAVICOLA LTDA. ( Granja Partel )</t>
  </si>
  <si>
    <t>SA-BR-09-2021-175-CGSA-h</t>
  </si>
  <si>
    <t>GLOBOAVES SAO PAULO AGROAVICOLA LTDA. (  Granja Sede 1
ao 13 )</t>
  </si>
  <si>
    <t>SA-BR-09-2021-175-CGSA-i</t>
  </si>
  <si>
    <t>GLOBOAVES SAO PAULO AGROAVICOLA LTDA. ( Granja Zanin )</t>
  </si>
  <si>
    <t>SA-BR-09-2021-175-CGSA-j</t>
  </si>
  <si>
    <t>GLOBOAVES SAO PAULO AGROAVICOLA LTDA. ( Granja 
Trabiju)</t>
  </si>
  <si>
    <t>SA-BR-09-2021-175-CGSA-k</t>
  </si>
  <si>
    <t>GLOBOAVES SAO PAULO AGROAVICOLA LTDA. ( - Granja 
Primavera )</t>
  </si>
  <si>
    <t>SA-BR-09-2021-175-CGSA-l</t>
  </si>
  <si>
    <t>GLOBOAVES SAO PAULO AGROAVICOLA LTDA. ( Granja 
Cachoeira1 )</t>
  </si>
  <si>
    <t>SA-BR-09-2021-175-CGSA-m</t>
  </si>
  <si>
    <t>GLOBOAVES SAO PAULO AGROAVICOLA LTDA. (  Central de 
Ovos )</t>
  </si>
  <si>
    <t>SA-BR-09-2021-175-CGSA-n</t>
  </si>
  <si>
    <t>EU-ITAL-102021-246-CGIA</t>
  </si>
  <si>
    <t>STAGIONATURE FUMAGALLI S.R.L</t>
  </si>
  <si>
    <t>EU-ITAL-102021-247-CGIA</t>
  </si>
  <si>
    <t>GIUSEPPE CITTERIO SALUMIFICIO SPA</t>
  </si>
  <si>
    <t>EU-ITAL-102021-248-CGIA</t>
  </si>
  <si>
    <t>GRECI ENZO SPA</t>
  </si>
  <si>
    <t>EU-ITAL-102021-249-CGIA</t>
  </si>
  <si>
    <t>EU-ITAL-102021-250-CGIA</t>
  </si>
  <si>
    <t>FRATELLI TANZI S.P.A</t>
  </si>
  <si>
    <t>EU-ITAL-102021-251-CGIA</t>
  </si>
  <si>
    <t>RULIANO SPA</t>
  </si>
  <si>
    <t>EU-ITAL-102021-252-CGIA</t>
  </si>
  <si>
    <t>EU-ITAL-102021-253-CGIA</t>
  </si>
  <si>
    <t>GC PROSCIUTTI S.R.L</t>
  </si>
  <si>
    <t>EU-ITAL-102021-254-CGIA</t>
  </si>
  <si>
    <t>PROSCIUTTIFICIO IL CONTE S.R.L.</t>
  </si>
  <si>
    <t>EU-ITAL-102021-255-CGIA</t>
  </si>
  <si>
    <t>EU-ITAL-102021-256-CGIA</t>
  </si>
  <si>
    <t>EU-ITAL-102021-257-CGIA</t>
  </si>
  <si>
    <t>EU-ITAL-102021-258-CGIA</t>
  </si>
  <si>
    <t>EU-ITAL-102021-259-CGIA</t>
  </si>
  <si>
    <t>ALCAR UNO SPA</t>
  </si>
  <si>
    <t>EU-ITAL-102021-260-CGIA</t>
  </si>
  <si>
    <t>EU-ITAL-102021-261-CGIA</t>
  </si>
  <si>
    <t>EU-ITAL-102021-262-CGIA</t>
  </si>
  <si>
    <t>VILLANI PROSCIUTTI S.R.L</t>
  </si>
  <si>
    <t>EU-ITAL-102021-263-CGIA</t>
  </si>
  <si>
    <t>AGRICOLA TRE VALLI - SOCIETÀ COOPERATIVA</t>
  </si>
  <si>
    <t>EU-ITAL-102021-264-CGIA</t>
  </si>
  <si>
    <t>EU-ITAL-102021-265-CGIA</t>
  </si>
  <si>
    <t>EU-ITAL-102021-266-CGIA</t>
  </si>
  <si>
    <t>COOPERATIVA PRODUTTORI SUINI PRO SUS SOCIETA' COOPERATIVA AGRICOLA</t>
  </si>
  <si>
    <t>EU-ITAL-102021-267-CGIA</t>
  </si>
  <si>
    <t>CASALE SPA</t>
  </si>
  <si>
    <t>EU-ITAL-102021-268-CGIA</t>
  </si>
  <si>
    <t>EU-ITAL-102021-269-CGIA</t>
  </si>
  <si>
    <t>F.LLI GALLONI SPA</t>
  </si>
  <si>
    <t>EU-ITAL-102021-270-CGIA</t>
  </si>
  <si>
    <t>RENZINI SPA</t>
  </si>
  <si>
    <t>EU-ITAL-102021-271-CGIA</t>
  </si>
  <si>
    <t>GUALERZI SPA</t>
  </si>
  <si>
    <t>EU-ITAL-102021-272-CGIA</t>
  </si>
  <si>
    <t>PROSCIUTTI DOC &amp; G. SRL</t>
  </si>
  <si>
    <t>EU-ITAL-102021-273-CGIA</t>
  </si>
  <si>
    <t>EU-ITAL-102021-274-CGIA</t>
  </si>
  <si>
    <t>EU-ITAL-102021-275-CGIA</t>
  </si>
  <si>
    <t>ZUARINA SPA</t>
  </si>
  <si>
    <t>EU-ITAL-102021-276-CGIA</t>
  </si>
  <si>
    <t>EU-ITAL-102021-277-CGIA</t>
  </si>
  <si>
    <t>F.LLI GUERRIERO S.R.L</t>
  </si>
  <si>
    <t>EU-ITAL-102021-278-CGIA</t>
  </si>
  <si>
    <t>EU-ITAL-102021-279-CGIA</t>
  </si>
  <si>
    <t>FUMAGALLI INDUSTRIA ALIMENTARI S.P.A</t>
  </si>
  <si>
    <t>EU-ITAL-102021-280-CGIA</t>
  </si>
  <si>
    <t>VILLANI SPA</t>
  </si>
  <si>
    <t>EU-ITAL-102021-281-CGIA</t>
  </si>
  <si>
    <t>LEONCINI SRL</t>
  </si>
  <si>
    <t>CERDO: JAMON COCIDO</t>
  </si>
  <si>
    <t>EU-ITAL-102021-282-CGIA</t>
  </si>
  <si>
    <t>MARTELLI SALUMI SPA</t>
  </si>
  <si>
    <t>EU-ITAL-102021-283-CGIA</t>
  </si>
  <si>
    <t>GIANNI NEGRINI S.R.L.</t>
  </si>
  <si>
    <t>EU-ITAL-102021-284-CGIA</t>
  </si>
  <si>
    <t>CESARE FIORUCCI S.P.A.</t>
  </si>
  <si>
    <t>EU-ITAL-102021-285-CGIA</t>
  </si>
  <si>
    <t>AGRICOLA TRE VALLI - SOCIETA COOPERATIVA</t>
  </si>
  <si>
    <t>EU-ITAL-102021-286-CGIA</t>
  </si>
  <si>
    <t>SALUMIFICIO FRATELLI BERETTA SPA</t>
  </si>
  <si>
    <t>EU-ITAL-102021-287-CGIA</t>
  </si>
  <si>
    <t>EU-ITAL-102021-288-CGIA</t>
  </si>
  <si>
    <t>G.BELLENTANI 1821 S.P.A</t>
  </si>
  <si>
    <t>EU-ITAL-102021-289-CGIA</t>
  </si>
  <si>
    <t>FUMAGALLI INDUSTRIA ALIMENTARI S.P.A.</t>
  </si>
  <si>
    <t>EU-ITAL-102021-290-CGIA</t>
  </si>
  <si>
    <t>G.PFITSCHER SRL</t>
  </si>
  <si>
    <t>EU-ITAL-102021-291-CGIA</t>
  </si>
  <si>
    <t>FLORENCIO SANCHEZ E HIJOS, S. L.</t>
  </si>
  <si>
    <t>CERDO: JAMÓN IBÉRICO, PALETA IBERICA, EMBUTIDOS ( SALCHICHON, CHORIZO Y LOMO)</t>
  </si>
  <si>
    <t>LLESCATS CALET</t>
  </si>
  <si>
    <t>CERDO: PRODUCTOS CÁRNICOS CURADOS Y CURADOS PICADOS</t>
  </si>
  <si>
    <t>EMBUTIDOS Y JAMONES ESPAÑA E HIJOS, S.A</t>
  </si>
  <si>
    <t>CERDOS: JAMONES Y PALETAS CURADAS, EMBUTIDOS CRUDOS Y CURADOS</t>
  </si>
  <si>
    <t>APLICACIONS TECNIQUES INSULARS, S.A.</t>
  </si>
  <si>
    <t>CERDO: SOBRASADA DE MALLORCA</t>
  </si>
  <si>
    <t>SPLENDID FOODS SAU</t>
  </si>
  <si>
    <t>CERDO: EMBUTIDOS CRUDOS Y CURADOS</t>
  </si>
  <si>
    <t>EL CIERZO ALIMENTARIA, SL</t>
  </si>
  <si>
    <t>CERDO: PRODUCTO PICADO Y CURADO</t>
  </si>
  <si>
    <t>FLORENCIO SANCHEZ E HIJOS, S.L</t>
  </si>
  <si>
    <t>CERDO: PRODUCTOS IBÉRICOS: JAMÓN, PALETA, SALCHICHÓN, CHORIZO Y LOMO</t>
  </si>
  <si>
    <t>CERDO: EMBUTIDOS: CHORIZO, SALAMI, LOMO</t>
  </si>
  <si>
    <t>PRODUCTOS VALENT SA</t>
  </si>
  <si>
    <t>CERDO: EMBUTIDOS Y JAMONES</t>
  </si>
  <si>
    <t>EMBUTIDOS SARQUELLA SL</t>
  </si>
  <si>
    <t>CERDO: BACON AHUMADO, JAMÓN COCIDO</t>
  </si>
  <si>
    <t>ARGAL ALIMENTACIÓN SA</t>
  </si>
  <si>
    <t>ELPOZO ALIMENTACION, S.A</t>
  </si>
  <si>
    <t>CERDO: EMBUTIDOS, JAMONES, PALETAS, LOMO</t>
  </si>
  <si>
    <t>JAMONES EL FERIAL S.L</t>
  </si>
  <si>
    <t>CERDO: JAMONES Y PALETAS CURADOS, ENTEROS/ DESHUESADOS, LONCHEADOS, TROCEADOS</t>
  </si>
  <si>
    <t>HERMANOS RODRIGUEZ BARBANCHO S.L.</t>
  </si>
  <si>
    <t>CERDO: JAMÓN DESHUESADO, LOMO Y EMBUTIDO MADURADO</t>
  </si>
  <si>
    <t>SANCHEZ ROMERO CARVAJAL JABUGO S.A</t>
  </si>
  <si>
    <t>ALEJANDRO MIGUEL S.L.</t>
  </si>
  <si>
    <t>CERDO: JAMONES Y PALETAS CURADOS</t>
  </si>
  <si>
    <t>INDUSTRIAS CÁRNICAS TELLO, S.A</t>
  </si>
  <si>
    <t>PIRENAICA DEL JAMON S.A</t>
  </si>
  <si>
    <t>CERDO: JAMÓN SERRANO, PALETA CURADA, EMBUTIDO CURADO</t>
  </si>
  <si>
    <t>AGRICULTURAS DIVERSAS S.L.U.</t>
  </si>
  <si>
    <t>CARNES Y VEGETALES S.L</t>
  </si>
  <si>
    <t>CERDO: MAGRO DE CERDO ENLATADO</t>
  </si>
  <si>
    <t>EMBUTIDOS CASEROS COLLELL, SLU</t>
  </si>
  <si>
    <t>CERDO: EMBUTIDOS MADURADOS Y  CHICHARRONES, LAS DEMÀS PREPARACIONES DE LA ESPECIE PORCINA, INCLUIDA LAS MEZCLAS</t>
  </si>
  <si>
    <t>LAS DEMÀS PREPARACIONES DE LA ESPECIE PORCINA, INCLUIDA LAS MEZCLAS, CHICHARRONES</t>
  </si>
  <si>
    <t>CERDO: CHICHARRONES, LAS DEMÀS PREPARACIONES DE LA ESPECIE PORCINA, INCLUIDA LAS MEZCLAS</t>
  </si>
  <si>
    <t>ALIMENCORP S.A.C</t>
  </si>
  <si>
    <t>SA-PE-07-2021-146-CGSA</t>
  </si>
  <si>
    <t>SAN FERNANDO S.A. / PLANTA DE INCUBACIÓN CHORRILLOS</t>
  </si>
  <si>
    <t>PAVOS BB Y HUEVO FERTIL DE PAVO</t>
  </si>
  <si>
    <t>SAN FERNANDO S.A. / PLANTA DE INCUBACIÓN CHINCHA</t>
  </si>
  <si>
    <t>SAN FERNANDO S.A. / GRANJA REPRODUCTORA DE PAVO PAVI-4</t>
  </si>
  <si>
    <t>SAN FERNANDO S.A. / GRANJA REPRODUCTORA DE PAVO PAVI-10</t>
  </si>
  <si>
    <t>SA-PE-102021-180-CGSA-a</t>
  </si>
  <si>
    <t>SA-PE-102021-180-CGSA-b</t>
  </si>
  <si>
    <t>SA-PE-102021-179-CGSA-a</t>
  </si>
  <si>
    <t>SA-PE-102021-179-CGSA-b</t>
  </si>
  <si>
    <t>COBB COLOMBIA S.A.S (Planta de incubación Chinauta)</t>
  </si>
  <si>
    <t>POLLITO BB REPRODUCTORES Y HUEVOS FÉRTILES DE REPRODUCTORA DE LA LINEA COBB</t>
  </si>
  <si>
    <t>SA-CO-10-2021-177-CGSA</t>
  </si>
  <si>
    <t>COBB COLOMBIA S.A.S (Granja el Placer)</t>
  </si>
  <si>
    <t>SA-CO-10-2021-178-CGSA</t>
  </si>
  <si>
    <t>CORTES BOVINOS ENFRIADOS Y CONGELADOS</t>
  </si>
  <si>
    <t>PRODUCTOS PORCINOS: CANAL REFRIGERADA, CANAL CONGELADA, SUBPRODUCTOS VÍSCERAS ROJAS CONGELADAS, SUBPRODUCTOS VÍSCERAS ROJAS REFRIGERADAS, SUBPRODUCTOS VÍSCERAS VERDES CONGELADAS, SUBPRODUCTOS VISERAS VERDES REFRIGERADAS, SUBPRODUCTOS DE LA CANAL ASOCIADOS A LA FAENA REFRIGERADOS, SUBPRODUCTOS DE LA CANAL ASOCIADOS A LA FAENA CONGELADOS, DESPOJOS REFRIGERADOS, DESPOJOS CONGELADOS, CARNE DESPOSTADA CON HUESO REFRIGERADA, CARNE DESPOSTADA CON HUESO CONGELADA, CARNE DESPOSTADA SIN HUESO REFRIGERADA, CARNE DESPOSTADA SIN HUESO CONGELADA, SUBPRODUCTOS DE LA CANAL ASOCIADO AL DESPOSTE REFRIGERADO, SUBPRODUCTO DE LA CANAL ASOCIADO AL DESPOSTE CONGELADO, TRIMMING REFRIGERADO, TRIMMING CONGELADO, CARNE PICADA, CARNE PORCIONADA, Y CARNE TENDERIZADA REFRIGERADA, CARNE PICADA, CARNE PORCIONADA Y CARNE TENDERIZADA CONGELADA.</t>
  </si>
  <si>
    <t>SA-CL-092021-244-CGIA</t>
  </si>
  <si>
    <t>PRODUCTOS PORCINOS Y BOVINOS: CECINAS COCIDAS</t>
  </si>
  <si>
    <t>SA-CL-092021-245-CGIA</t>
  </si>
  <si>
    <t>HARINA DE PLUMAS HIDROLIZADAS (PLUMAS HIDROLIZADAS), HARINA DE CARNE 60% PROTEINA-PROTEIKA (AVES Y EQUINO) Y HARINA DE CARNE Y HUESO  (AVES Y EQUINO)</t>
  </si>
  <si>
    <t>FRIGORÍFICO KARMAC SPA</t>
  </si>
  <si>
    <t xml:space="preserve">PRODUCTOS BOVINOS: CARNE DESPOSTADA CON HUESO REFRIGERADA, CARNE SIN HUESO REFRIGERADA (INCLUYE PILAR DEL DIAFRAGMA Y ENTRAÑA) TRIMMING REFRIGERADO Y CONGELADO, CARNE PICADA Y PORCIONADA CONGELADA, CARNE MOLIDA REFRIGERADA, CARNE MARINADA REFRIGERADA Y CONGELADA, CARNE CON ADITIVOS REFRIGERADOS Y CONGELADOS, HAMBURGUESAS, ALIMENTOS CONGELADOS Y REFRIGERADOS. 
PRODUCTOS PORCINOS: CARNE PICADA Y PORCIONADA CONGELADA, CARNE MOLIDA REFRIGERADA, CARNE MARINADA REFRIGERADA Y CONGELADA, CARNE CON ADITIVOS REFRIGERADOS Y CONGELADOS, HAMBURGUESAS, ALIMENTOS CONGELADOS Y REFRIGERADOS.
</t>
  </si>
  <si>
    <t>SA-CL-112021-312-CGIA</t>
  </si>
  <si>
    <t>HEMOGLOBINA BOVINA EN POLVO DE USO EXCLUSIVO EN ALIMENTACIÓN ANIMAL, HEMOGLOBINA SANGUINEA EN POLVO, PLASMA BOVINO  EN POLVO, INGREDIENTE PROTEICO PARA LA ELABORACIÓN DE MORCILLAS</t>
  </si>
  <si>
    <t>SA-AR-102021-181-CGIA</t>
  </si>
  <si>
    <t>PULSA S.A.</t>
  </si>
  <si>
    <t>SA-UY-122021-314-CGIA</t>
  </si>
  <si>
    <t>CARNE BOVINA ENFRIADA Y/O CONGELADA, MENUDENCIA BOVINA VERDES Y ROJAS CONGELADAS</t>
  </si>
  <si>
    <t>SA-UY-122021-315-CGIA</t>
  </si>
  <si>
    <t>CARNE BOVINA ENFRIADA Y/O CONGELADA, ENVASADA EN BOLSA DE VACÍO, IWP O BLOCK, CON/SIN HUESO Y SUBPRODUCTOS BOVINOS CONGELADOS</t>
  </si>
  <si>
    <t>SA-UY-122021-316-CGIA</t>
  </si>
  <si>
    <t>SUC. CARLOS  SCHNECK S.A. N.52</t>
  </si>
  <si>
    <t>CARNE BOVINA CONGELADA Y ENFRIADA SIN HUESO, MENUDENCIAS BOVINAS, SUBPRODUCTOS COMESTIBLES, HAMBURGUESAS</t>
  </si>
  <si>
    <t>SA-UY-122021-317-CGIA</t>
  </si>
  <si>
    <t>INALER S.A. ESTABLECIMIENTO N.55</t>
  </si>
  <si>
    <t>SA-UY-122021-318-CGIA</t>
  </si>
  <si>
    <t>FRIGORIFICO CASA BLANCA S.A. N. OFICIAL 58</t>
  </si>
  <si>
    <t xml:space="preserve">SOLIS MEAT - ERSINAL S.A. </t>
  </si>
  <si>
    <t>SA-UY-122021-321-CGIA</t>
  </si>
  <si>
    <t>LORSINAL S.A.</t>
  </si>
  <si>
    <t>CARNE BOVINA CON/SIN HUESO ENFRIADA Y CONGELADA, Y MENUDENCIAS BOVINAS  CONGELADAS</t>
  </si>
  <si>
    <t>SA-UY-122021-322-CGIA</t>
  </si>
  <si>
    <t>CARNE BOVINA Y OVINA, CON Y SIN HUESO, ENFRIADA Y CONGELADA. MENUDENCIAS BOVINAS Y OVINAS CONGELADAS, MONDONGO BOVINO Y OVINO CONGELADO</t>
  </si>
  <si>
    <t>SA-UY-122021-323-CGIA</t>
  </si>
  <si>
    <t>FRIGORIFICO LA CABALLADA CLEDINOR S.A.</t>
  </si>
  <si>
    <t>CARNE  BOVINA CON O SIN HUESO CONGELADA Y ENFRIADA, MENUDENCIA BOVINA ROJAS, SUBPRODUCTOS COMESTIBLES CONGELADOS</t>
  </si>
  <si>
    <t>SA-UY-122021-326-CGIA</t>
  </si>
  <si>
    <t>FRIGORIFICO TACUAREMBO S.A. -MARFRIG GROUP</t>
  </si>
  <si>
    <t>CARNE BOVINA  CON O SIN HUESO, CARNE BOVINA DESOSADA</t>
  </si>
  <si>
    <t>SA-UY-122021-327-CGIA</t>
  </si>
  <si>
    <t>FRIGORIFICO  SIRSIL S.A.</t>
  </si>
  <si>
    <t>CARNE BOVINA CON Y SIN HUESO CONGELADOS Y ENFRIADOS, MENUDENCIAS BOVINAS.</t>
  </si>
  <si>
    <t>SA-UY-122021-328-CGIA</t>
  </si>
  <si>
    <t>OFERAN S.A. - FRIGORIFICO LA TRINIDAD (ESTABLECIMIENTO N.91)</t>
  </si>
  <si>
    <t>CARNE  BOVINA Y OVINO CON Y SIN HUESO, MENUDENCIAS ROJAS Y VERDES CONGELADAS</t>
  </si>
  <si>
    <t>SA-UY-122021-329-CGIA</t>
  </si>
  <si>
    <t xml:space="preserve">COPAYAN S.A. </t>
  </si>
  <si>
    <t>CARNE BOVINA CON Y SIN HUESO CONGELADOS Y ENFRIADOS, MENUDENCIAS BOVINAS CONGELADAS</t>
  </si>
  <si>
    <t>SA-UY-122021-330-CGIA</t>
  </si>
  <si>
    <t>CARNE BOVINA Y OVINA CON Y SIN HUESO, MENUDENCIAS BOVINAS Y OVINAS COMESTIBLES</t>
  </si>
  <si>
    <t>SA-UY-122021-331-CGIA</t>
  </si>
  <si>
    <t xml:space="preserve">FRIGORIFICO MATADERO  PANDO - ONTILCOR S.A. </t>
  </si>
  <si>
    <t>CARNE BOVINA CON Y SIN HUESO, MENUDENCIAS BOVINAS</t>
  </si>
  <si>
    <t>SA-UY-122021-332-CGIA</t>
  </si>
  <si>
    <t>FRIGORIFICO CARRASCO ( ESTABLECIMIENTO N.3)</t>
  </si>
  <si>
    <t>CARNE BOVINA Y OVINA ENFRIADA Y CONGELADA, MENUDENCIAS ROJAS Y VERDES CONGELADAS</t>
  </si>
  <si>
    <t>SA-UY-122021-333-CGIA</t>
  </si>
  <si>
    <t>FRIMA S.A.  (N. OFICIAL LEEOO 10-24)</t>
  </si>
  <si>
    <t>HAMBURGUESA 100% CARNE BOVINO McD 4:1, HAMBURGUESA 100% CARNE BOVINO McD 10:1</t>
  </si>
  <si>
    <t>SA-CL-122021-313-CGIA</t>
  </si>
  <si>
    <t>PETERSON SMITH ADVANCED FERTILITY CENTER</t>
  </si>
  <si>
    <t>15107 SE 47th Ave Summerfield FL 34491</t>
  </si>
  <si>
    <t>SEMEN EQUINO CONGELADO</t>
  </si>
  <si>
    <t>NA-US-01-2022-182-CGSA</t>
  </si>
  <si>
    <t>IN VITRO URUGUAY SRL</t>
  </si>
  <si>
    <t>SA-UY-01-2022-183-CGSA</t>
  </si>
  <si>
    <t>FINCA “EL RINCÓN”</t>
  </si>
  <si>
    <t>Avda. Navarrondán s/n - 28702 San Sebastián de los Reyes (Madrid) - España</t>
  </si>
  <si>
    <t>EU-ES-01-2022-184-CGSA</t>
  </si>
  <si>
    <t>FINCA MEJORAMIENTO PORCINO S.A – DEPORGEN S.A.</t>
  </si>
  <si>
    <t>SEMEN DE PORCINO</t>
  </si>
  <si>
    <t>CA-CR-01-2022-185-CGSA</t>
  </si>
  <si>
    <t>PRODUCTOS FERNANDEZ S.A. N.07-13</t>
  </si>
  <si>
    <t>CECINAS Y / O HAMBURGUESAS Y PRODUCTOS CÁRNICOS</t>
  </si>
  <si>
    <t>SA-CL-122021-325-CGIA</t>
  </si>
  <si>
    <t>STRADA LANGHIRANO 29 43013 PASTORELLO PARMA ITALIA</t>
  </si>
  <si>
    <t>VIA LAURO FERRARINI, 1</t>
  </si>
  <si>
    <t>UNIÓN DE PRODUCTORES DE ITAPÙA S.A. (UPISA)</t>
  </si>
  <si>
    <t>CARNE PORCINA CONGELADA CON HUESO / SIN HUESO, RECORTES DE CARNE DE CERDO (TRIMMING) CONGELADO, TOCINO DE CERDO CONGELADO, PIEL DE CERDO CONGELADO Y RES DE CERDO CONGELADO</t>
  </si>
  <si>
    <t>SA-PY-032022-335-CGIA</t>
  </si>
  <si>
    <t>GRUPO OSBORNE S.A.</t>
  </si>
  <si>
    <t>CERDO: JAMONES Y PALETAS IBÉRICOS Y SERRANOS</t>
  </si>
  <si>
    <t>EU-ES-102022-312-CGIA</t>
  </si>
  <si>
    <t>JAMONES IBERICOS BLAZQUEZ, S.L.</t>
  </si>
  <si>
    <t>PRODUCTOS IBÉRICOS DE GUIJUELO, S.L.</t>
  </si>
  <si>
    <t>JAMONES GRANADINOS S.A.</t>
  </si>
  <si>
    <t>ELABORADOS JULIÁN MAIRAL S.L</t>
  </si>
  <si>
    <t>CERDO: JAMÓN Y PALETA</t>
  </si>
  <si>
    <t>CERDO: JAMÓN, PALETA, LOMO, EMBUTIDOS MADURADOS ( CHORIZO, SALCHICHÓN, LONGANIZA, FUET, MORCILLA Y MORCÓN)</t>
  </si>
  <si>
    <t>CERDO: JAMÓN CURADO, SERRANO E IBÉRICO DESHUESADO Y LONCHEADO</t>
  </si>
  <si>
    <t>CERDO: LOMO Y EMBUTIDOS MADURADOS ( LONGANIZA, CHORIZO, ESCALONA, PANCITA, SALCICÓN)</t>
  </si>
  <si>
    <t>EU-ES-102022-313-CGIA</t>
  </si>
  <si>
    <t>EU-ES-102022-314-CGIA</t>
  </si>
  <si>
    <t>EU-ES-102022-315-CGIA</t>
  </si>
  <si>
    <t>EU-ES-102022-316-CGIA</t>
  </si>
  <si>
    <t>EU-ES-102022-317-CGIA</t>
  </si>
  <si>
    <t>EU-ES-102021-292-CGIA</t>
  </si>
  <si>
    <t>EU-ES-102021-293-CGIA</t>
  </si>
  <si>
    <t>EU-ES-102021-294-CGIA</t>
  </si>
  <si>
    <t>EU-ES-102021-295-CGIA</t>
  </si>
  <si>
    <t>EU-ES-102021-296-CGIA</t>
  </si>
  <si>
    <t>EU-ES-102021-297-CGIA</t>
  </si>
  <si>
    <t>EU-ES-102021-298-CGIA</t>
  </si>
  <si>
    <t>EU-ES-102021-299-CGIA</t>
  </si>
  <si>
    <t>EU-ES-102021-300-CGIA</t>
  </si>
  <si>
    <t>EU-ES-102021-301-CGIA</t>
  </si>
  <si>
    <t>EU-ES-102021-302-CGIA</t>
  </si>
  <si>
    <t>EU-ES-102021-303-CGIA</t>
  </si>
  <si>
    <t>EU-ES-102021-304-CGIA</t>
  </si>
  <si>
    <t>EU-ES-102021-305-CGIA</t>
  </si>
  <si>
    <t>EU-ES-102021-306-CGIA</t>
  </si>
  <si>
    <t>EU-ES-102021-307-CGIA</t>
  </si>
  <si>
    <t>EU-ES-102021-308-CGIA</t>
  </si>
  <si>
    <t>EU-ES-102021-309-CGIA</t>
  </si>
  <si>
    <t>EU-ES-102021-310-CGIA</t>
  </si>
  <si>
    <t>EU-ES-102021-311-CGIA</t>
  </si>
  <si>
    <t>DARLING INGREDIENTS INC./  PLANTA ELLENWOOD</t>
  </si>
  <si>
    <t>E.H.S. bv EUROPEAN HORSE SERVICES</t>
  </si>
  <si>
    <t>Oostendse Steenweg11 en 8377 Zuienkerke</t>
  </si>
  <si>
    <t>EQUINO PARA DEPORTE CRIA Y RECREACIÓN</t>
  </si>
  <si>
    <t>BELGICA</t>
  </si>
  <si>
    <t>EU-BE-04-2022-210-CGSA</t>
  </si>
  <si>
    <t>SA-PE-10-2021-211-CGSA</t>
  </si>
  <si>
    <t>SA-PE-10-2021-213-CGSA</t>
  </si>
  <si>
    <t>SA-PE-10-2021-212-CGSA</t>
  </si>
  <si>
    <t>HUEVOS FÉRTILES DE REPRODUCTORAS DE CARNE</t>
  </si>
  <si>
    <t>EU-DE-03-2022-186-CGSA</t>
  </si>
  <si>
    <t>Senator-Gerauer-Straße 19 85586 Poing</t>
  </si>
  <si>
    <t>EU-DE-03-2022-187-CGSA</t>
  </si>
  <si>
    <t>Bayern-Genetik GmbH (Centro de colecta y 
procesamiento)</t>
  </si>
  <si>
    <t>Bayern-Genetik GmbH (Unidad de colecta y 
procesamiento)</t>
  </si>
  <si>
    <t>EU-DE-03-2022-188-CGSA</t>
  </si>
  <si>
    <t>Franz-Ehrsam-Weg 1 91413 Neustadt a. d. Aisch</t>
  </si>
  <si>
    <t>EU-DE-03-2022-189-CGSA</t>
  </si>
  <si>
    <t>Wölsau 27 95615 Marktredwitz</t>
  </si>
  <si>
    <t>EU-DE-03-2022-190-CGSA</t>
  </si>
  <si>
    <t>EU-DE-03-2022-191-CGSA</t>
  </si>
  <si>
    <t>Ensbachstraße 17 89420 Höchstädt</t>
  </si>
  <si>
    <t>EU-DE-03-2022-192-CGSA</t>
  </si>
  <si>
    <t>CRV Deutschland GmbH</t>
  </si>
  <si>
    <t>Rottmoos 5 83512 Wasserburg</t>
  </si>
  <si>
    <t>EU-DE-03-2022-193-CGSA</t>
  </si>
  <si>
    <t>Embryotransfereinrichtung der Osnabrücker Herdbuch e.G. Föckinghausen</t>
  </si>
  <si>
    <t>Ochsenweg 40-42 49324 Melle</t>
  </si>
  <si>
    <t>EU-DE-03-2022-194-CGSA</t>
  </si>
  <si>
    <t>EU-DE-03-2022-195-CGSA</t>
  </si>
  <si>
    <t>Nückel 1 27612 Loxstedt</t>
  </si>
  <si>
    <t>EU-DE-03-2022-196-CGSA</t>
  </si>
  <si>
    <t>Masterrind GmbH Besamungsstation</t>
  </si>
  <si>
    <t>EU-DE-03-2022-197-CGSA</t>
  </si>
  <si>
    <t>Osterkrug 20 27283 Verden</t>
  </si>
  <si>
    <t>EU-DE-03-2022-198-CGSA</t>
  </si>
  <si>
    <t>Stotternheimer Straße 19 99087 Erfurt</t>
  </si>
  <si>
    <t>EU-DE-03-2022-199-CGSA</t>
  </si>
  <si>
    <t>Ketziner Siedlung 12 14550 Groß Kreutz, OT Schmergow</t>
  </si>
  <si>
    <t>EU-DE-03-2022-200-CGSA</t>
  </si>
  <si>
    <t>EU-DE-03-2022-201-CGSA</t>
  </si>
  <si>
    <t>Rinderbesamungs-Genossenschaft Memmingen eG</t>
  </si>
  <si>
    <t>EU-DE-03-2022-202-CGSA</t>
  </si>
  <si>
    <t>EU-DE-03-2022-203-CGSA</t>
  </si>
  <si>
    <t>EU-DE-03-2022-204-CGSA</t>
  </si>
  <si>
    <t>Rinderunion Baden-Württemberg e. V. Ölkofer Straße 41 88518 Herbertingen</t>
  </si>
  <si>
    <t>EU-DE-03-2022-205-CGSA</t>
  </si>
  <si>
    <t>Vardingholter Straße 21 46325 Borken-Hoxfeld</t>
  </si>
  <si>
    <t>EU-DE-03-2022-206-CGSA</t>
  </si>
  <si>
    <t>Waldweg 1 24601 Schönböken</t>
  </si>
  <si>
    <t>EU-DE-03-2022-207-CGSA</t>
  </si>
  <si>
    <t>EU-DE-03-2022-208-CGSA</t>
  </si>
  <si>
    <t>Hechenwanger Straße 10-12 86926 Greifenberg</t>
  </si>
  <si>
    <t>EU-DE-03-2022-209-CGSA</t>
  </si>
  <si>
    <t xml:space="preserve">DARLING INGREDIENTS INC./  PLANTA SAN
FRANCISCO </t>
  </si>
  <si>
    <t>429 Amador Street, Pier 92, San Francisco, California 94124 EEUU</t>
  </si>
  <si>
    <t>CTRA TORRIJOS - PUEBLA DE MONTALBAN</t>
  </si>
  <si>
    <t>POLLITOS REPRODUCTORES DE UN DIA DE EDAD</t>
  </si>
  <si>
    <t>SA-BR-04-2021-214-CGSA</t>
  </si>
  <si>
    <t>HENDRIX GENETICS /  Incubatório Salto Hendrix Genetics (ISA)</t>
  </si>
  <si>
    <t>SA-BR-04-2021-215-CGSA</t>
  </si>
  <si>
    <t>SA-BR-04-2021-216-CGSA</t>
  </si>
  <si>
    <t xml:space="preserve">
NOMINA DE PRODUCTOS SUJETOS AL PROCEDIMIENTO UNIFICADO CON LA UE/REINO UNIDO </t>
  </si>
  <si>
    <t>*Esta matriz ha sido realizada en base a lo establecido en el Acuerdo Multipartes en su Anexo 6, Apéndice 2.
**En caso de dudas o cuestionamientos sobre el alcance de los productos abarcados se analizarán conforme lo establecido en el Acuerdo Multipartes, Anexo 6, Apéndice 2
***Las partidas arancelarias deberán ser actualizadas en conformidad con modificatorias realizadas por el COMEX en materia de productos sujetos a documentos de control previo o aperturas arancelarias.</t>
  </si>
  <si>
    <t>No</t>
  </si>
  <si>
    <t>Subpartida</t>
  </si>
  <si>
    <t xml:space="preserve">Descripción Subpartida </t>
  </si>
  <si>
    <t>Institución</t>
  </si>
  <si>
    <t>Agencia de Regulación y Control Fito y Zoosanitario, AGROCALIDAD</t>
  </si>
  <si>
    <t xml:space="preserve"> - De camellos y demás camélidos (Camelidae)</t>
  </si>
  <si>
    <t xml:space="preserve"> - Queso de pasta azul y demás quesos que presenten vetas producidas por Penicillium roqueforti</t>
  </si>
  <si>
    <t>0407.11.00.90</t>
  </si>
  <si>
    <t>0407.19.00.00</t>
  </si>
  <si>
    <t>0407.21.90.00</t>
  </si>
  <si>
    <t>0407.29.90.00</t>
  </si>
  <si>
    <t>0407.90.00.00</t>
  </si>
  <si>
    <t>0408.11.00.00</t>
  </si>
  <si>
    <t>- - Secas</t>
  </si>
  <si>
    <t>0408.19.00.00</t>
  </si>
  <si>
    <t>0408.91.00.00</t>
  </si>
  <si>
    <t>- - Secos</t>
  </si>
  <si>
    <t>0408.99.00.00</t>
  </si>
  <si>
    <t>0409.00.10.00</t>
  </si>
  <si>
    <t>- En recipientes con capacidad superior o igual a 300 Kg</t>
  </si>
  <si>
    <t>0409.00.90.00</t>
  </si>
  <si>
    <t>0410.00.00.00</t>
  </si>
  <si>
    <t>Productos comestibles de origen animal no expresados ni comprendidos en otra parte.</t>
  </si>
  <si>
    <t>1501.10.00.00</t>
  </si>
  <si>
    <t>- Manteca de cerdo</t>
  </si>
  <si>
    <t>1501.20.00.00</t>
  </si>
  <si>
    <t>- Las demás grasas de cerdo</t>
  </si>
  <si>
    <t>1501.90.00.00</t>
  </si>
  <si>
    <t>1502.10.10.00</t>
  </si>
  <si>
    <t>- - Desnaturalizado</t>
  </si>
  <si>
    <t>1502.10.90.00</t>
  </si>
  <si>
    <t>1502.90.10.00</t>
  </si>
  <si>
    <t>- - Desnaturalizadas</t>
  </si>
  <si>
    <t>1502.90.90.00</t>
  </si>
  <si>
    <t>1506.00.90.00</t>
  </si>
  <si>
    <t>3502.11.00.00</t>
  </si>
  <si>
    <t>- - Seca</t>
  </si>
  <si>
    <t>3502.19.00.00</t>
  </si>
  <si>
    <t>3502.20.00.00</t>
  </si>
  <si>
    <t>- Lactoalbúmina, incluidos los concentrados de dos o más proteínas del lactosuero</t>
  </si>
  <si>
    <t>3502.90.10.00</t>
  </si>
  <si>
    <t>- - Albúminas</t>
  </si>
  <si>
    <t>3502.90.90.00</t>
  </si>
  <si>
    <t>- - Albuminatos y demás derivados de las albúminas</t>
  </si>
  <si>
    <t>3503.00.10.00</t>
  </si>
  <si>
    <t>- Gelatinas y sus derivados</t>
  </si>
  <si>
    <t>4102.29.00.00</t>
  </si>
  <si>
    <t>4103.30.00.00</t>
  </si>
  <si>
    <t>- De porcino</t>
  </si>
  <si>
    <t>4103.90.00.00</t>
  </si>
  <si>
    <t>4206.00.20.00</t>
  </si>
  <si>
    <t>- Tripas para embutidos</t>
  </si>
  <si>
    <t>4206.00.90.00</t>
  </si>
  <si>
    <t>4301.10.00.00</t>
  </si>
  <si>
    <t>- De visón, enteras, incluso sin la cabeza, cola o patas</t>
  </si>
  <si>
    <t>4301.30.00.00</t>
  </si>
  <si>
    <t>- De cordero llamadas «astracán», «Breitschwanz», «caracul», «persa» o similares, de cordero de Indias, de China, de Mongolia o del Tíbet, enteras, incluso sin la cabeza, cola o patas</t>
  </si>
  <si>
    <t>4301.60.00.00</t>
  </si>
  <si>
    <t>- De zorro, enteras, incluso sin la cabeza, cola o patas</t>
  </si>
  <si>
    <t>4301.80.00.00</t>
  </si>
  <si>
    <t>- Las demás pieles, enteras, incluso sin la cabeza, cola o patas</t>
  </si>
  <si>
    <t>Fuente:  Oficio Nro. MPCEIP-SN-2022-0241-O</t>
  </si>
  <si>
    <t>fecha:  4 de Abril de 2022</t>
  </si>
  <si>
    <t>DARLING INGREDIENTS INC./ Planta Dublin</t>
  </si>
  <si>
    <t>CARNE OVINA CON O SIN HUESO ENFRIADA O/Y CONGELADA, MENUDENCIAS OVINAS ROJAS Y VERDES, ENVOLTORIOS NATURALES OVINOS CONGELADOS; CARNE BOVINA CON O SIN HUESO ENFRIADA O/Y CONGELADA, MENUDENCIAS BOVINAS ROJAS Y VERDES, ENVOLTORIOS NATURALES OVINOS CONGELADOS, PRODUCTOS OVINOS Y BOVINOS DESTINO PET FOOD CONGELADOS.</t>
  </si>
  <si>
    <t>SA-UY-052022-345-CGIA</t>
  </si>
  <si>
    <t xml:space="preserve">CARNICAS 7 HERMANOS, S.A. </t>
  </si>
  <si>
    <t>CERDO: JAMON, PALETA, LOMO Y EMBUTIDOS MADURADOS</t>
  </si>
  <si>
    <t>EU-ES-042022-336-CGIA</t>
  </si>
  <si>
    <t xml:space="preserve">SANT DALMAI SAU </t>
  </si>
  <si>
    <t>CERDO: JAMON, PALETA, LOMO Y EMBUTIDOS</t>
  </si>
  <si>
    <t>EU-ES-042022-337-CGIA</t>
  </si>
  <si>
    <t xml:space="preserve">JAMONES ALTO ARAGON, S.A </t>
  </si>
  <si>
    <t>CERDO: JAMON Y PALETA CURADOS SIN DESHUESAR</t>
  </si>
  <si>
    <t>EU-ES-042022-338-CGIA</t>
  </si>
  <si>
    <t xml:space="preserve">SIMON MARTIN GUIJUELO S. L. </t>
  </si>
  <si>
    <t>EU-ES-042022-339-CGIA</t>
  </si>
  <si>
    <t>JUAN PEDRO DOMECQ SOLIS S.L.</t>
  </si>
  <si>
    <t>CERDO: JAMON Y PALETA IBERICOS LONCHEADOS Y/O DESHUESADOS</t>
  </si>
  <si>
    <t>EU-ES-042022-340-CGIA</t>
  </si>
  <si>
    <t xml:space="preserve">JAMONES SEGOVIA, S.A. </t>
  </si>
  <si>
    <t>CERDO: JAMON DESHUESADO Y LONCHEADO</t>
  </si>
  <si>
    <t>EU-ES-042022-341-CGIA</t>
  </si>
  <si>
    <t xml:space="preserve">EMBUTIDOS CASEROS COLLELL SLU </t>
  </si>
  <si>
    <t>EU-ES-042022-342-CGIA</t>
  </si>
  <si>
    <t>EU-ES-042022-343-CGIA</t>
  </si>
  <si>
    <t>CERDO: JAMÓN SERRANO (CON HUESO, SIN HUESO, LONCHEADO) Y EMBUTIDOS MADURADOS</t>
  </si>
  <si>
    <t xml:space="preserve">EU-ES-042022-344-CGIA
</t>
  </si>
  <si>
    <t>REPROGEN</t>
  </si>
  <si>
    <t>76 Avenue Bernard Chochoy 62 380 LUMBRES</t>
  </si>
  <si>
    <t>EU-FR-05-2022-218-CGSA</t>
  </si>
  <si>
    <t>HUEVOS FÉRTILES DE REPRODUCTORAS DE POSTURA</t>
  </si>
  <si>
    <t>HENDRIX GENETICS /  FAZENDA XARÉU</t>
  </si>
  <si>
    <t>EBRE HORSES</t>
  </si>
  <si>
    <t>: Carretera Nacional 340 Km 1075 (43870) Amposta-Tarrasona-España</t>
  </si>
  <si>
    <t xml:space="preserve">EU-ES-05-2022-221-CGSA
</t>
  </si>
  <si>
    <t xml:space="preserve"> DESPRO S.A.</t>
  </si>
  <si>
    <t>PLASMA Y HEMOGLOBINA EN POLVO, OBTENIDO POR DESHIDRATACIÓN POR MÉTODO DE SECADO SPRAY.</t>
  </si>
  <si>
    <t>SA-UY-05-2022-222-CGSA</t>
  </si>
  <si>
    <t>EXERCERE S.A.</t>
  </si>
  <si>
    <t>HARINA DE SANGRE ENTERA, HEMOGLOBINA EN POLVO, PLASMA EN POLVO</t>
  </si>
  <si>
    <t xml:space="preserve"> SA-UY-05-2022-223-CGSA</t>
  </si>
  <si>
    <t>APC DO BRASIL LTDA</t>
  </si>
  <si>
    <t>PLASMA Y HEMOGLOBINA EN POLVO DE SANGRE DE ORIGEN BOVINO</t>
  </si>
  <si>
    <t xml:space="preserve"> SA-BR-05-2022-219-CGSA
</t>
  </si>
  <si>
    <t>PLASMA Y HEMOGLOBINA EN POLVO DE SANGRE DE ORIGEN PORCINO Y BOVINO</t>
  </si>
  <si>
    <t xml:space="preserve"> SA-CL-05-2022-220-CGSA
</t>
  </si>
  <si>
    <t>FAENADORA LO MIRANDA LTDA. 06-02 (AGROSUPER)</t>
  </si>
  <si>
    <t xml:space="preserve"> SA-CL-052022-346-CGIA</t>
  </si>
  <si>
    <t>ALVO CONSULTORIA E AGRONEGÓCIOS LTDA</t>
  </si>
  <si>
    <t>SA-BR-05-2022-217-CGSA</t>
  </si>
  <si>
    <t>Bayern-Genetik GmbH  (Centro de colecta y 
procesamiento)</t>
  </si>
  <si>
    <t>Qnetics GmbH</t>
  </si>
  <si>
    <t>Rinderunion Baden-Württemberg e. V. Embryotransferstation Herbertingen Denkemerweg 30 88518 Herbertingen</t>
  </si>
  <si>
    <t xml:space="preserve">Besamungsbullen-Station des Besamungsvereins Neustadt
a.d.Aisch e.V.
</t>
  </si>
  <si>
    <t xml:space="preserve">Besamungsgenossenschaft Marktredwitz-Wölsau e.G.
</t>
  </si>
  <si>
    <t>Besamungsstation Privatmolkerei Bauer GmbH &amp; Co. KG</t>
  </si>
  <si>
    <t>Altenbach 2 84036 Kumhausen</t>
  </si>
  <si>
    <t>Hauptstandort: Altenbach 2 84036 Kumhausen Außenstelle: Kammerlehen 17 84144 Geisenhausen</t>
  </si>
  <si>
    <t xml:space="preserve">Franz-Ehrsam-Weg 1 91413 Neustadt a. d. Aisch
</t>
  </si>
  <si>
    <t>Molkerei-Bauer-Straße 3 83512 Wasserburg</t>
  </si>
  <si>
    <t>Besamungsverein Nordschwaben e. V. Höchstädt / Donau</t>
  </si>
  <si>
    <t>Embryotransferstation des Besamungsvereins Neustadt a. d. Aisch e. V.</t>
  </si>
  <si>
    <t>Embryotransferstation Nückel Betreiber: Masterrind GmbH Osterkrug 20 27283 Verden</t>
  </si>
  <si>
    <t>Feldstraße 22 49740 Haselünne-Eltern</t>
  </si>
  <si>
    <t>RBB Rinderproduktion Berlin-Brandenburg GmbH Besamungsstation Schmergow</t>
  </si>
  <si>
    <t xml:space="preserve">RinderAllianz GmbH Geschäftsstelle Woldegk
</t>
  </si>
  <si>
    <t xml:space="preserve">Am Bullenberg 1 17348 Woldegk </t>
  </si>
  <si>
    <t>Karatas-Str. 3a 87700 Memmingen</t>
  </si>
  <si>
    <t>Rinderbesamungsstation der Osnabrücker Herdbuch e.G.</t>
  </si>
  <si>
    <t>Rinderunion Baden-Württemberg e. V.</t>
  </si>
  <si>
    <t>Ölkofer Straße 41 88518 Herbertingen</t>
  </si>
  <si>
    <t>Rinder-Union West e.G. Besamungsstation Borken-Hoxfeld</t>
  </si>
  <si>
    <t xml:space="preserve">Rinderzucht Schleswig-Holstein e.G. Station Schönböken
</t>
  </si>
  <si>
    <t>Verein Ostfriesischer Stammviehzüchter (VOST) Besamungs- und ET-Station Georgsheil</t>
  </si>
  <si>
    <t>Am Bahndamm 4 26624 Südbrookmerland</t>
  </si>
  <si>
    <t>Zweckverband II für künstliche Besamung der Haustiere</t>
  </si>
  <si>
    <t>AMERICAN PROTEINS – RIVER VALLEY</t>
  </si>
  <si>
    <t>1255 US Highway 1 South
Alma, GA 31510</t>
  </si>
  <si>
    <t>HARINA DE AVE (CARNE, HUESO Y PLUMA) Y GRASA DE AVE</t>
  </si>
  <si>
    <t>NA-US-06-2022-224-CGSA - a</t>
  </si>
  <si>
    <t>AMERICAN PROTEINS, INC / RIVER VALLEY INGREDIENTS - CUTHBERT</t>
  </si>
  <si>
    <t>82 Georgia Feed Dr
Cuthbert, GA 39840</t>
  </si>
  <si>
    <t>NA-US-06-2022-224-CGSA - b</t>
  </si>
  <si>
    <t>AMERICAN PROTEINS, INC / RIVER VALLEY INGREDIENTS – PLANTA B</t>
  </si>
  <si>
    <t>1170 County Road 508
Hanceville, AL 35077</t>
  </si>
  <si>
    <t>NA-US-06-2022-224-CGSA - c</t>
  </si>
  <si>
    <t>HENDRIX GENETICS /  GRANJA FAZENDA DOMÉLIA</t>
  </si>
  <si>
    <t>PLA DE BEGUDA S/N 17857 SAN JOAN LES FONTS OLOT</t>
  </si>
  <si>
    <t>FAZENDA SAPE</t>
  </si>
  <si>
    <t>CERDO: CANAL REFRIGERADA Y CONGELADA, SUBPRODUCTOS CONGELADOS Y REFRIGERADOS, DESPOJOS REFRIGERADOS Y CONGELADOS, CARNE DESPOSTADA CON Y SIN HUESO CONGELADA Y REFRIGERADA, TRIMMING REFRIGERADO Y CONGELADO, CORTES TENDERIZADOS REFRIGERADOS Y CONGELADOS, CARNE MARINA REFRIGERADA, CARNE RECUPERADA MECÁNICAMENTE REFRIGERADO Y CONGELADO, CARNE CON ADITIVOS CONGELADOS Y REFRIGERADOS, ALIMENTOS CONGELADOS Y REFRIGERADOS.</t>
  </si>
  <si>
    <t>SA-CL-052022-347-CGIA</t>
  </si>
  <si>
    <t>PROCESADORA INSUBAN SPA</t>
  </si>
  <si>
    <t>TRIPA SALADA</t>
  </si>
  <si>
    <t>SA-CL-052022-350-CGIA</t>
  </si>
  <si>
    <t>PRODUCTOS DE CERDO: CECINAS COCIDAS Y CECINAS CRUDAS MADURAS</t>
  </si>
  <si>
    <t>SA-CL-052022-348-CGIA</t>
  </si>
  <si>
    <t>SA-CL-052022-349-CGIA</t>
  </si>
  <si>
    <t>FRIGORÍFICO GENERAL PICO S.A. (2792)</t>
  </si>
  <si>
    <t>SA-AR-062022-356-CGIA</t>
  </si>
  <si>
    <t>CARNE BOVINA CON Y SIN HUESO ENFRIADA O CONGELADA, MENUDENCIAS BOVINAS Y GRASA NATURAL</t>
  </si>
  <si>
    <t xml:space="preserve"> SA-AR-062022-357-CGIA</t>
  </si>
  <si>
    <t>CA-CR-07_2022-225-CGSA</t>
  </si>
  <si>
    <t>ESTABLECIMIENTO LOGROS S.A.</t>
  </si>
  <si>
    <t>CARNE BOVINA SIN HUESO ENFRIADA Y/O CONGELADA</t>
  </si>
  <si>
    <t>SA-AR-062022-334-CGIA</t>
  </si>
  <si>
    <t xml:space="preserve">FRIGORÍFICO GORINA SAIC. </t>
  </si>
  <si>
    <t xml:space="preserve">EU-ES-042022-352-CGIA
</t>
  </si>
  <si>
    <t>INDUSTRIAS CARNICAS BLANCAFORT SA</t>
  </si>
  <si>
    <t>CERDO: JAMÓN, PALETA, LOMO Y EMBUTIDOS MADURADOS</t>
  </si>
  <si>
    <t xml:space="preserve">EU-ES-042022-353-CGIA
</t>
  </si>
  <si>
    <t>CERDO: JAMÓN CON HUESO, PALETA CON HUESO, LOMO Y EMBUTIDOS MADURADOS</t>
  </si>
  <si>
    <t xml:space="preserve">EU-ES-042022-354-CGIA
</t>
  </si>
  <si>
    <t>ELPOZO ALIMENTACION, S.A.</t>
  </si>
  <si>
    <t>CERDO: JAMONES CON HUESO Y PALETAS CON HUESO</t>
  </si>
  <si>
    <t xml:space="preserve">EU-ES-042022-355-CGIA
</t>
  </si>
  <si>
    <t>POLIGONO SECTOR UBZ-1, PARCELA 2. FUENTES DE BEJAR (SALAMANCA)</t>
  </si>
  <si>
    <t>CALLE DESCORCHADORES G P.I. EL PONTON, CORTEGANA (HUELVA)</t>
  </si>
  <si>
    <t>AVDA. ANTONIO FUERTES Nº1. ALHAMA DE MURCIA (MURCIA)</t>
  </si>
  <si>
    <t>LP FOODIES SAU</t>
  </si>
  <si>
    <t>INDUSTRIAS CARNICAS EL RASILLO SA</t>
  </si>
  <si>
    <t>ENRIQUE GARCIA, S.L</t>
  </si>
  <si>
    <t xml:space="preserve">EQUINOS VIVOS </t>
  </si>
  <si>
    <t xml:space="preserve"> SA-AR-08-2022-230-CGSA</t>
  </si>
  <si>
    <t>CENTRO DE REPRODUCCIÓN EOLIA S.A.</t>
  </si>
  <si>
    <t xml:space="preserve"> SA-AR-08-2022-229-CGSA</t>
  </si>
  <si>
    <t>CERDOS PARA  REPRODUCCION</t>
  </si>
  <si>
    <t>NA-CA-08-2022-226-CGSA</t>
  </si>
  <si>
    <t>NA-CA-08-2022-227-CGSA</t>
  </si>
  <si>
    <t>GALLERA TARAZONA</t>
  </si>
  <si>
    <t>C/SIMPECAO N° 441 LA RINCONADA (SEVILLA)</t>
  </si>
  <si>
    <t>EU-ES-08-2022-228-CGSA</t>
  </si>
  <si>
    <t xml:space="preserve">SWIFT ARGENTINA S.A. </t>
  </si>
  <si>
    <t>CARNE BOVINA SIN HUESO ENFRIADA Y/O CONGELADA, ENTRAÑA FINA DE BOVINO ENFRIADA Y/O CONGELADA, MENUDENCIAS BOVINAS CONGELADAS Y HAMBURGUESAS DE CARNE CONGELADAS.</t>
  </si>
  <si>
    <t xml:space="preserve"> SA-AR-082022-356-CGIA</t>
  </si>
  <si>
    <t>MOUNTAIRE FARMS OF DELAWARE, INC</t>
  </si>
  <si>
    <t>HARAS LA PRADERA</t>
  </si>
  <si>
    <t>EQUINOS</t>
  </si>
  <si>
    <t>SA-CO-09-2022-232-CGSA</t>
  </si>
  <si>
    <t xml:space="preserve"> SA-BR-09-2022-236-CGSA</t>
  </si>
  <si>
    <t>ZEBUEMBRYO AGROPECUÁRIA LTDA</t>
  </si>
  <si>
    <t>SA-BR-09-2022-235-CGSA</t>
  </si>
  <si>
    <t>CENATTE UBERABA EMBRIÕES LTDA</t>
  </si>
  <si>
    <t xml:space="preserve"> SA-BR-09-2022-234-CGSA</t>
  </si>
  <si>
    <t>HARINA DE VISCERAS DE AVES, HARINA DE PLUMAS HIDROLIZADAS</t>
  </si>
  <si>
    <t>SA-BR-09-2022-233-CGSA</t>
  </si>
  <si>
    <t>FARFRI INDÚSTRIA E COMÉRCIO LTDA</t>
  </si>
  <si>
    <t>EU-CH-09-2022-237-CGSA</t>
  </si>
  <si>
    <t>HARINA DE VISCERAS DE AVE Y HARINA DE PLUMAS HIDROLIZADAS</t>
  </si>
  <si>
    <t xml:space="preserve"> SA-BR-09-2022-233-CGSA</t>
  </si>
  <si>
    <t>NA-CA-10-2022-238-CGSA</t>
  </si>
  <si>
    <t>NA-CA-10-2022-239-CGSA</t>
  </si>
  <si>
    <t>EQUINOS PARA REPRODUCCIÓN Y DEPORTE</t>
  </si>
  <si>
    <t>SA-CL-11-2022-241-CGSA</t>
  </si>
  <si>
    <t>INDÚSTRIA DE RAÇÕES PATENSE LTDA</t>
  </si>
  <si>
    <t>HARINA DE PLUMA HIDROLIZADA, HARINA DE VÍSCERAS DE AVE, ACEITE DE AVE Y GRASA BLANCA</t>
  </si>
  <si>
    <t>SA-BR-11-2022-240-CGSA</t>
  </si>
  <si>
    <t xml:space="preserve">HUEVOS FÉRTILES DE BISABUELAS, ABUELAS </t>
  </si>
  <si>
    <t>REPRODUCTORAS, POLLITOS ABUELAS Y REPRODUCTORES DE 1 DIA</t>
  </si>
  <si>
    <t>FRIGOSALTO (SOMICAR S.A.), NO 74</t>
  </si>
  <si>
    <t>EQUUS Laboratorio de Reproducción Equina</t>
  </si>
  <si>
    <t>SEMEN CONGELADO EQUINO ( REPRODUCCIÓN)</t>
  </si>
  <si>
    <t>SA-UY-12-2022-242-CGSA</t>
  </si>
  <si>
    <t>CENTRO DE CUARENTENA FLY AND CO HORSE EXPORT S.L</t>
  </si>
  <si>
    <t xml:space="preserve"> Disseminat Campdora Can Mingo 79 17007 Girona</t>
  </si>
  <si>
    <t>EU-ES-12-2022-244-CGSA</t>
  </si>
  <si>
    <t>MICHAEL BYATT ARABIANS</t>
  </si>
  <si>
    <t xml:space="preserve"> 1049 Walnut Street / New UIm, TX 78950</t>
  </si>
  <si>
    <t>SEMEN CONGELADO EQUINO</t>
  </si>
  <si>
    <t>NA-US-12-2022-243-CGSA</t>
  </si>
  <si>
    <t>TECNOVO S.A.</t>
  </si>
  <si>
    <t>HUEVO ENTERO EN POLVO PASTEURIZADO, ALBUMINA DE HUEVO EN POLVO PASTEURIZADO, YEMA DE HUEVO EN POLVO PASTEURIZADA, YEMA DE HUEVO EN POLVO MODIFICADA PARA PREPARACIÓN ALIMENTICIA.</t>
  </si>
  <si>
    <t xml:space="preserve"> SA-AR-122022-358-CGIA</t>
  </si>
  <si>
    <t>PRODUCTOS DE CARNE BOVINO ENFRIADOS Y/O CONGELADOS, ENVASADOS AL VACÍO, IWP O EN BLOC, CON Y SIN HUESO. MENUDENCIAS BOVINAS CONGELADAS. MONDONGO BOVINO COCIDO CONGELADO.</t>
  </si>
  <si>
    <t>SA-UY-122022-360-CGIA</t>
  </si>
  <si>
    <t xml:space="preserve">BREEDERS &amp; 
PACKERS URUGUAY S.A.
</t>
  </si>
  <si>
    <t>MENUDENCIAS VACUNAS ENFRIADAS Y/O CONGELADAS</t>
  </si>
  <si>
    <t xml:space="preserve"> SA-AR-122022-359-CGIA</t>
  </si>
  <si>
    <t>PLASMA Y HEMOGLOBINA DE BOVINO DESHIDRATADO</t>
  </si>
  <si>
    <t>SA-AR-01-2023-245-CGSA</t>
  </si>
  <si>
    <t>PRODUCTOS PILAR S.A.</t>
  </si>
  <si>
    <t>CONDADOS</t>
  </si>
  <si>
    <t>HARAS SEGUNDO AYRE DE JOSA S.A</t>
  </si>
  <si>
    <t xml:space="preserve"> SA-AR-01-2023-246-CGSA</t>
  </si>
  <si>
    <t>THEBAS FARM</t>
  </si>
  <si>
    <t xml:space="preserve"> 12401 SW 51 ST, MIAMI FL.33175</t>
  </si>
  <si>
    <t xml:space="preserve"> NA-US-01-2023-247-CGSA</t>
  </si>
  <si>
    <t>SEARA ALIMENTOS LTDA.</t>
  </si>
  <si>
    <t>HARINA DE AVE, HARINA DE PLUMAS Y SANGRE, HARINA DE PLUMAS Y ACEITE DE AVE</t>
  </si>
  <si>
    <t>SA-BR-02-2023-248-CGSA</t>
  </si>
  <si>
    <t>GENEAL GENÉTICA ANIMAL- ANÁLISE, PESQUISAE LABORATÓRIO S/A</t>
  </si>
  <si>
    <t>SA-BR-02-2023-251-CGSA</t>
  </si>
  <si>
    <t>EU-CH-02-2023-252-CGSA</t>
  </si>
  <si>
    <t>ALTA GENETICS DO BRASIL LTDA ( UNIDAD MG 001182-7)</t>
  </si>
  <si>
    <t>ALTA GENETICS DO BRASIL LTDA ( UNIDAD MG002899-1 )</t>
  </si>
  <si>
    <t>SA-BR-02-2023-250-CGSA</t>
  </si>
  <si>
    <t>MENUDENCIAS BOVINAS ROJAS Y VERDES; SUBPRODUCTOS Y PRODUCTOS ELABORADOS</t>
  </si>
  <si>
    <t>SA-UY-012023-361-CGIA</t>
  </si>
  <si>
    <t>HARAS LA VALENTINA</t>
  </si>
  <si>
    <t>SA-UY-03-2023-254-CGSA</t>
  </si>
  <si>
    <t>Ebeltoftvej 16 DK-8960 Randers SØ</t>
  </si>
  <si>
    <t>EU-DK-03-2023-255-CGSA</t>
  </si>
  <si>
    <t xml:space="preserve"> Carretera 6648 15 Norte, Farmerville, LA 71241</t>
  </si>
  <si>
    <t>HARINA DE AVE (AVE Y PLUMA)</t>
  </si>
  <si>
    <t>NA-US-03-2023-253-CGSA</t>
  </si>
  <si>
    <t>FOSTER FARMS</t>
  </si>
  <si>
    <t xml:space="preserve"> GRANJA ALVORADA –COBB-VANTRESS LTDA</t>
  </si>
  <si>
    <t>SA-BR-04-2023-256-CGSA</t>
  </si>
  <si>
    <t>INCUBATÓRIO – COBB-VANTRESS LTDA.</t>
  </si>
  <si>
    <t>POLLITOS BB   Y HUEVOS FERTILES</t>
  </si>
  <si>
    <t>SA-BR-04-2023-257-CGSA</t>
  </si>
  <si>
    <t>SA-BR-04-2023-258-CGSA</t>
  </si>
  <si>
    <t>COBB VANTRESS BRASIL LTDA – GRANJA 04</t>
  </si>
  <si>
    <t>SA-BR-04-2023-259-CGSA</t>
  </si>
  <si>
    <t>GRANJA 1 (GRANJA AVOSEIRA DE GALINHA)</t>
  </si>
  <si>
    <t>SA-BR-04-2023-260-CGSA</t>
  </si>
  <si>
    <t xml:space="preserve"> GRANJA 2 (GRANJA AVOSEIRA DE GALINHA)</t>
  </si>
  <si>
    <t>SA-BR-04-2023-261-CGSA</t>
  </si>
  <si>
    <t>GRANJA 3 (GRANJA BISAVOSEIRA DEGALINHA)</t>
  </si>
  <si>
    <t>SA-BR-04-2023-262-CGSA</t>
  </si>
  <si>
    <t xml:space="preserve"> INCUBATÓRIO AVOSEIRO</t>
  </si>
  <si>
    <t>SA-BR-04-2023-263-CGSA</t>
  </si>
  <si>
    <t>INCUBATÓRIO BISAVOSEIRO</t>
  </si>
  <si>
    <t>SA-BR-04-2023-264-CGSA</t>
  </si>
  <si>
    <t>SERBIB</t>
  </si>
  <si>
    <t xml:space="preserve"> SA-AR-05-2023-265-CGSA</t>
  </si>
  <si>
    <t>SA-AR-08-2022-231-CGSA</t>
  </si>
  <si>
    <t>SANTA ELENA RANCH INC</t>
  </si>
  <si>
    <t>7020 Hwy 75 South, Madisonville TX 77864 / 6712 FM 978 Normangee, TX 77871</t>
  </si>
  <si>
    <t>BOVINOS VIVOS PARA REPRODUCCIÓN</t>
  </si>
  <si>
    <t xml:space="preserve"> NA-US-05-2023-268-CGSA</t>
  </si>
  <si>
    <t>GENESUS GENETICS Granja Designed Genetics Inc. (High Country Swine)</t>
  </si>
  <si>
    <t xml:space="preserve">NA-CA-05-2023-266-CGSA-1 </t>
  </si>
  <si>
    <t xml:space="preserve">GENESUS GENETICS Granja Martin Farms </t>
  </si>
  <si>
    <t xml:space="preserve">GENESUS GENETICS Granja Durand Farms (Finisher) </t>
  </si>
  <si>
    <t>GENESUS GENETICS Granja Peter Veldhuis</t>
  </si>
  <si>
    <t xml:space="preserve">GENESUS GENETICS Granja Norquay Colony </t>
  </si>
  <si>
    <t xml:space="preserve">NA-CA-05-2023-266-CGSA-2  </t>
  </si>
  <si>
    <t xml:space="preserve">NA-CA-05-2023-266-CGSA-3  </t>
  </si>
  <si>
    <t xml:space="preserve">NA-CA-05-2023-266-CGSA-4  </t>
  </si>
  <si>
    <t xml:space="preserve">NA-CA-05-2023-266-CGSA-5  </t>
  </si>
  <si>
    <t>GENESUS GENETICS Granja Prairie Blossom Colony</t>
  </si>
  <si>
    <t xml:space="preserve">NA-CA-05-2023-266-CGSA-6  </t>
  </si>
  <si>
    <t>GENESUS GENETICS Granja Stonewall</t>
  </si>
  <si>
    <t xml:space="preserve">NA-CA-05-2023-266-CGSA-7  </t>
  </si>
  <si>
    <t>GENESUS GENETICS Granja Prairie Sun</t>
  </si>
  <si>
    <t xml:space="preserve">NA-CA-05-2023-266-CGSA-8  </t>
  </si>
  <si>
    <t>GENESUS GENETICS Granja Can-Am Genetics Ind: St.Andrews</t>
  </si>
  <si>
    <t xml:space="preserve">NA-CA-05-2023-266-CGSA-9  </t>
  </si>
  <si>
    <t xml:space="preserve">GENESUS GENETICS Granja Synergy Swine </t>
  </si>
  <si>
    <t xml:space="preserve">NA-CA-05-2023-266-CGSA-10  </t>
  </si>
  <si>
    <t>GENESUS GENETICS Granja Royalean Feeders</t>
  </si>
  <si>
    <t xml:space="preserve">NA-CA-05-2023-266-CGSA-11  </t>
  </si>
  <si>
    <t xml:space="preserve">GENESUS GENETICS Granja Van Schepdael Farm
</t>
  </si>
  <si>
    <t xml:space="preserve">NA-CA-05-2023-266-CGSA-12 </t>
  </si>
  <si>
    <t xml:space="preserve">GENESUS GENETICS Granja Wyrich Farms
</t>
  </si>
  <si>
    <t xml:space="preserve">NA-CA-05-2023-266-CGSA-13 </t>
  </si>
  <si>
    <t xml:space="preserve"> NA-CA-05-2023-267-CGSA</t>
  </si>
  <si>
    <t>Pecplan ABS Importação e Exportação Ltda</t>
  </si>
  <si>
    <t>SA-BR-05-2023-270-CGSA</t>
  </si>
  <si>
    <t>New England Genetics, LLC</t>
  </si>
  <si>
    <t>Turner-10 Business Park Way</t>
  </si>
  <si>
    <t>Northwest Veterinary Associates</t>
  </si>
  <si>
    <t>Woodstock-6 Fairfield Hill Rd</t>
  </si>
  <si>
    <t>Tufts University</t>
  </si>
  <si>
    <t>Ancramdale-149 New Sweden Rd</t>
  </si>
  <si>
    <t>Reproductive Solutions</t>
  </si>
  <si>
    <t>Brushton-346 County Rte 3</t>
  </si>
  <si>
    <t>North Star Veterinary Services, PLLC</t>
  </si>
  <si>
    <t>Erieville-192 Kit Clark Rd</t>
  </si>
  <si>
    <t>Longview Ridge Embryos</t>
  </si>
  <si>
    <t>Delhi-2933 Erieville Rd</t>
  </si>
  <si>
    <t>Delaware Valley Vet Service PC</t>
  </si>
  <si>
    <t>South New Berlin-24698 State Hwy 28</t>
  </si>
  <si>
    <t>Impatiens Embryo Transfer</t>
  </si>
  <si>
    <t>Perry-719 County Hwy 18</t>
  </si>
  <si>
    <t>Perry Veterinary Clinic</t>
  </si>
  <si>
    <t>Somerset-3180 Rte 246</t>
  </si>
  <si>
    <t>Laurel Highlands Animal Health</t>
  </si>
  <si>
    <t>Berlin-876 Stoystown Rd</t>
  </si>
  <si>
    <t>White Oak Veterinary Clinic</t>
  </si>
  <si>
    <t>Enon Valley-7631 Glades Pike</t>
  </si>
  <si>
    <t>Twin Lakes Genetics</t>
  </si>
  <si>
    <t>Sandy Lake-1294 Moravia Rd</t>
  </si>
  <si>
    <t>Van Dykes Embryo Transfe, PC</t>
  </si>
  <si>
    <t>Williamsburg-4994 Sandy Lake Greenville Rd</t>
  </si>
  <si>
    <t>Penn England Embryo Transfer</t>
  </si>
  <si>
    <t>Greencastle-10363 Fox Run Rd</t>
  </si>
  <si>
    <t>Greencastle Veterinary Hospital</t>
  </si>
  <si>
    <t>Mc Connellsburg-862 BTE</t>
  </si>
  <si>
    <t>Genetic Visions, LLC</t>
  </si>
  <si>
    <t>Mercersburg-3466 Breezy Point Rd</t>
  </si>
  <si>
    <t>Twin Oaks Dairy LLC</t>
  </si>
  <si>
    <t>Shippensburg-8660 Findley Rd</t>
  </si>
  <si>
    <t>Central Valley Veterinary Hospital</t>
  </si>
  <si>
    <t>Leola-414 W King St</t>
  </si>
  <si>
    <t>Next Generation ET Service</t>
  </si>
  <si>
    <t>Manheim-3162 Oregon Pike</t>
  </si>
  <si>
    <t>Kulp Genetics</t>
  </si>
  <si>
    <t>Grantsville-938 Power Rd</t>
  </si>
  <si>
    <t>Trans Ova Genetics‐Maryland</t>
  </si>
  <si>
    <t>Boonsboro-456 Springs Rd</t>
  </si>
  <si>
    <t>Mid‐Maryland Dairy Veterinarians</t>
  </si>
  <si>
    <t>Boonsboro-20608 Mill Point Rd</t>
  </si>
  <si>
    <t>Trans Ova Genetics</t>
  </si>
  <si>
    <t>Boonsboro-7441 Sharpsburg Pike</t>
  </si>
  <si>
    <t>Hagerstown-7441 Sharpsburg Pike</t>
  </si>
  <si>
    <t>Mount Airy-112 Western Maryland Pkwy</t>
  </si>
  <si>
    <t>Catoctin Embryo Transfer</t>
  </si>
  <si>
    <t>Madison-4339 Ridge Rd</t>
  </si>
  <si>
    <t>Virginia Herd Health Manag. Service P.C.</t>
  </si>
  <si>
    <t>Harrisonburg-PO Box 555</t>
  </si>
  <si>
    <t>Ashby Genetics</t>
  </si>
  <si>
    <t>Rocky Mount-2420 Grace Chapel Rd</t>
  </si>
  <si>
    <t>Farm Veterinary Services</t>
  </si>
  <si>
    <t>Lexington-600 Old Franklin Tpke</t>
  </si>
  <si>
    <t>Blue Ridge Animal Clinic, PC</t>
  </si>
  <si>
    <t>Gretna-133 Maury River Rd</t>
  </si>
  <si>
    <t>Southside Large Animal Clinic, PC</t>
  </si>
  <si>
    <t>Cleveland-617 Andrew Rd</t>
  </si>
  <si>
    <t>Cool Springs Mobile Vet Service</t>
  </si>
  <si>
    <t>Indian Land-3140 Mountain Rd</t>
  </si>
  <si>
    <t>Chickamauga-8041 Kennet Ln</t>
  </si>
  <si>
    <t>Bickett Genetics, Inc</t>
  </si>
  <si>
    <t>Tifton-455 Brotherton Ln</t>
  </si>
  <si>
    <t>UGA College of Vet Med</t>
  </si>
  <si>
    <t>Hillsboro-Dept of Population Health, Vet Diag Lab</t>
  </si>
  <si>
    <t>Dr. Christy Carson Young, DVM</t>
  </si>
  <si>
    <t>Greeneville-863 Henry Cove Rd</t>
  </si>
  <si>
    <t>Large Animals Services of East Tennessee</t>
  </si>
  <si>
    <t>Harrogate-1430 W Main St</t>
  </si>
  <si>
    <t>Harrogate Genetics Inc</t>
  </si>
  <si>
    <t>Versailles-PO Box 1</t>
  </si>
  <si>
    <t>Nelson Reproductive Service</t>
  </si>
  <si>
    <t>Stanford-1735 Pinckard Pike</t>
  </si>
  <si>
    <t>MultiGen Reproductive Solutions</t>
  </si>
  <si>
    <t>Franklin-895 Newlands Ln</t>
  </si>
  <si>
    <t>Professional Embryo Services</t>
  </si>
  <si>
    <t>Woodburn-5707 Russellville Rd</t>
  </si>
  <si>
    <t>Green River Animal Hospital</t>
  </si>
  <si>
    <t>Delaware-1500 Morris Duff Rd</t>
  </si>
  <si>
    <t>Midwest Genetics</t>
  </si>
  <si>
    <t>Marysville-3883 Klondike Rd</t>
  </si>
  <si>
    <t>Select Sires, Inc.</t>
  </si>
  <si>
    <t>Mount Vernon-8925 Harriott Rd</t>
  </si>
  <si>
    <t>MARS ET</t>
  </si>
  <si>
    <t>New Albany-10359 Dunham Rd</t>
  </si>
  <si>
    <t>Thompson ET Services</t>
  </si>
  <si>
    <t>Coshocton-15 Ealy Xing S</t>
  </si>
  <si>
    <t>Eastern Ohio Embryo</t>
  </si>
  <si>
    <t>Burbank-44720 County Rd 55</t>
  </si>
  <si>
    <t>Wellington Veterinary Clinic Inc</t>
  </si>
  <si>
    <t>Marshallville-7431 Rice Hill Rd</t>
  </si>
  <si>
    <t>Fulton Road Genetics LLC</t>
  </si>
  <si>
    <t>Wapakoneta-11104 Mt Eaton Rd</t>
  </si>
  <si>
    <t>Moulton Embryos</t>
  </si>
  <si>
    <t>Shelbyville-14318 Moulton Ft Amanda Rd</t>
  </si>
  <si>
    <t>Mardale Embryo Transfer</t>
  </si>
  <si>
    <t>Kimmell-40 E Franklin St</t>
  </si>
  <si>
    <t>Wolcottville-497 S 650 W</t>
  </si>
  <si>
    <t>Remuda Veterinary Center</t>
  </si>
  <si>
    <t>Richmond-6720 E 300 S</t>
  </si>
  <si>
    <t>Embryo Transfer Services</t>
  </si>
  <si>
    <t>Oaktown-4958 US Hwy 35 N</t>
  </si>
  <si>
    <t>Wolfe Vet &amp; Cattle Co.</t>
  </si>
  <si>
    <t>West Lafayette-6848 E Freelandville Rd</t>
  </si>
  <si>
    <t>Purdue University</t>
  </si>
  <si>
    <t>Rensselaer-Large Animal Hospital and Clinic</t>
  </si>
  <si>
    <t>Livestock Veterinary Associates, P.C.</t>
  </si>
  <si>
    <t>Rensselaer-5280 West 100 South</t>
  </si>
  <si>
    <t>Livestock Veterinary Associates</t>
  </si>
  <si>
    <t>Rensselaer-5280 W 100 S</t>
  </si>
  <si>
    <t>Food Animal Veterinary Service</t>
  </si>
  <si>
    <t>Bath-680 N Franklin St</t>
  </si>
  <si>
    <t>GGS Genetics</t>
  </si>
  <si>
    <t>DeWitt-4833 Hawk Hollow Dr East</t>
  </si>
  <si>
    <t>Mason-11349 Chandler Rd</t>
  </si>
  <si>
    <t>Ames-1200 Stillman Rd</t>
  </si>
  <si>
    <t>Iowa State University</t>
  </si>
  <si>
    <t>-1809 South Riverside Dr</t>
  </si>
  <si>
    <t>Ames-2434 Lloyd Vet Med Ctr</t>
  </si>
  <si>
    <t>AMVC Audubon Manning Veterinary Clinic</t>
  </si>
  <si>
    <t>Audubon-1797 190th St</t>
  </si>
  <si>
    <t>Kelley-1114 Giddings St</t>
  </si>
  <si>
    <t>Summit Veterinary Services</t>
  </si>
  <si>
    <t>Winterset-2124 W Summit St</t>
  </si>
  <si>
    <t>Nicole Knaack Embryo Service</t>
  </si>
  <si>
    <t>Traer-532 2nd St</t>
  </si>
  <si>
    <t>Westwood Embryo Services, Inc.</t>
  </si>
  <si>
    <t>Waverly-1760 Dakota Ave</t>
  </si>
  <si>
    <t>Rock Valley-1506C 30th Ave</t>
  </si>
  <si>
    <t>Sioux Center-2938 380th St</t>
  </si>
  <si>
    <t>Trans Ova</t>
  </si>
  <si>
    <t>Collison Embryo</t>
  </si>
  <si>
    <t>Lake City-1010 N Hancock St</t>
  </si>
  <si>
    <t>Dubuque-12066 Tyra Ln</t>
  </si>
  <si>
    <t>Maquoketa Embryos LLC</t>
  </si>
  <si>
    <t>Maquoketa-147 Jacobsen Dr</t>
  </si>
  <si>
    <t>DRIVEN Embryo Services LLC</t>
  </si>
  <si>
    <t>Decorah-1277 State Hwy 9</t>
  </si>
  <si>
    <t>Postville Veterinary Clinic</t>
  </si>
  <si>
    <t>Waukon-1164 Ludlow Rd</t>
  </si>
  <si>
    <t>EmQuest ET Service</t>
  </si>
  <si>
    <t>Plymouth-710 Eastern Ave</t>
  </si>
  <si>
    <t>Dairy Doctors Veterinary Services</t>
  </si>
  <si>
    <t>Plymouth-1020 S Pleasant View Rd</t>
  </si>
  <si>
    <t>Sunshine Genetics, Inc.</t>
  </si>
  <si>
    <t>Whitewater-W7782 US Hwy 12</t>
  </si>
  <si>
    <t>Sunshine Genetics</t>
  </si>
  <si>
    <t>Sunshine Genetics Inc</t>
  </si>
  <si>
    <t>Stateline Veterinary Service</t>
  </si>
  <si>
    <t>Clinton-8831 East Wyman Dr</t>
  </si>
  <si>
    <t>Thousand Hills Embryo Transfer Service</t>
  </si>
  <si>
    <t>Dodgeville-2280 Survey Rd</t>
  </si>
  <si>
    <t>Reprovider, LLC</t>
  </si>
  <si>
    <t>Janesville-2007 Excalibur Dr</t>
  </si>
  <si>
    <t>GenOvations Inc.</t>
  </si>
  <si>
    <t>Lodi-N2877 Smith Rd</t>
  </si>
  <si>
    <t>Lodi Veterinary Care</t>
  </si>
  <si>
    <t>Lodi-705 N Main St</t>
  </si>
  <si>
    <t>Thousand Hills Embryo Transfer Service, Inc</t>
  </si>
  <si>
    <t>Spring Green-E4568A County Rd B</t>
  </si>
  <si>
    <t>Veterinary Reproductive Specialties</t>
  </si>
  <si>
    <t>Verona-7524 Fallen Oak Dr</t>
  </si>
  <si>
    <t>Endeavor-W7842 State Rd 23</t>
  </si>
  <si>
    <t>Malin Embryo Transfer</t>
  </si>
  <si>
    <t>Waupun-95 S Harris Ave Ste 203</t>
  </si>
  <si>
    <t>Waupun-95 S Harris Ave</t>
  </si>
  <si>
    <t>Midwest Embryo Transfer Service LLC</t>
  </si>
  <si>
    <t>Osceola-493 Simmon Dr</t>
  </si>
  <si>
    <t>Roberts Veterinary Service</t>
  </si>
  <si>
    <t>Roberts-PO Box 99</t>
  </si>
  <si>
    <t>Veterinary Associates</t>
  </si>
  <si>
    <t>Reedsville-19922 US Hwy 10</t>
  </si>
  <si>
    <t>Paradocs Embryo Transfer Inc</t>
  </si>
  <si>
    <t>Green Bay-117 Packerland Dr</t>
  </si>
  <si>
    <t>Wittenberg Embryo Transfer SC</t>
  </si>
  <si>
    <t>Wausau-2113 Fust Ln</t>
  </si>
  <si>
    <t>Northern Lakes Veterinary Supply</t>
  </si>
  <si>
    <t>Edgar-419 Brewster Ct</t>
  </si>
  <si>
    <t>Origin Reproductive Services LLC</t>
  </si>
  <si>
    <t>Marshfield-8371 Mill Creek Dr</t>
  </si>
  <si>
    <t>Beck Embryo Transfer LLC</t>
  </si>
  <si>
    <t>Cashton-S493 Nilsestuen Rd</t>
  </si>
  <si>
    <t>Buchner Embryo Transfer Service</t>
  </si>
  <si>
    <t>Bloomer-N12895 970th St</t>
  </si>
  <si>
    <t>Buchner Embryo Transfer Service, SC</t>
  </si>
  <si>
    <t>New Auburn-N226 State Hwy 40</t>
  </si>
  <si>
    <t>Valley Veterinary Clinic</t>
  </si>
  <si>
    <t>Appleton-W4217 Del Rose Ln</t>
  </si>
  <si>
    <t>SEGGA ET SC</t>
  </si>
  <si>
    <t>Weyauwega-306 S Pine St</t>
  </si>
  <si>
    <t>Portland Prairie Embryo Services</t>
  </si>
  <si>
    <t>Caledonia-11636 Snake Point Dr</t>
  </si>
  <si>
    <t>Diamond K Genetics, PLC</t>
  </si>
  <si>
    <t>Plainview-50 2nd Ave NW</t>
  </si>
  <si>
    <t>Tri County Veterinary Clinic LLC</t>
  </si>
  <si>
    <t>Taunton-201 1st St W</t>
  </si>
  <si>
    <t>Tea-445 Ivy Rd</t>
  </si>
  <si>
    <t>Bova Gen</t>
  </si>
  <si>
    <t>Lake City-43475 111th St</t>
  </si>
  <si>
    <t>TK Veterinary Service PC</t>
  </si>
  <si>
    <t>Glen Ullin-4372 Hwy 49</t>
  </si>
  <si>
    <t>Rocky Mountain Reproductive Ser.</t>
  </si>
  <si>
    <t>Billings-4737 Hoskins Rd</t>
  </si>
  <si>
    <t>ProGenesis Embryo Transfer Ltd.</t>
  </si>
  <si>
    <t>Belgrade-4990 E Baseline Rd</t>
  </si>
  <si>
    <t>Wilmington-35164 S Hillview Dr</t>
  </si>
  <si>
    <t>Lena Veterinary Clinic</t>
  </si>
  <si>
    <t>Lena-11002 W Goddard Rd</t>
  </si>
  <si>
    <t>Tuition Genetics</t>
  </si>
  <si>
    <t>Altona-15178 N200 Ave</t>
  </si>
  <si>
    <t>Twin River Veterinary Service</t>
  </si>
  <si>
    <t>Tremont-8999 Kessinger Rd</t>
  </si>
  <si>
    <t>Huels Embryo Transfer Service</t>
  </si>
  <si>
    <t>Altamont-10786 North 300th Street</t>
  </si>
  <si>
    <t>Noble-PO Box 137</t>
  </si>
  <si>
    <t>Chillicothe-12425 LIV 224</t>
  </si>
  <si>
    <t>Chillicothe-12425 Liv 224</t>
  </si>
  <si>
    <t>Waller Embryo Transfer, LLC</t>
  </si>
  <si>
    <t>Aurora-20714 Lawrence 2152</t>
  </si>
  <si>
    <t>Sho‐Me Embryos</t>
  </si>
  <si>
    <t>Everton-19951 Lawrence 2010</t>
  </si>
  <si>
    <t>Cross Country Genetics North Inc</t>
  </si>
  <si>
    <t>Westmoreland-8855 Michaels Rd (physical)</t>
  </si>
  <si>
    <t>Cross Country Genetics North, Inc.</t>
  </si>
  <si>
    <t>Cross Country Genetics North, Inc</t>
  </si>
  <si>
    <t>Westmoreland-8855 Michaels Rd</t>
  </si>
  <si>
    <t>SEK Genetics</t>
  </si>
  <si>
    <t>Galesburg-9525  70th Rd</t>
  </si>
  <si>
    <t>Sun Valley Embryo Transfer PA</t>
  </si>
  <si>
    <t>Salina-3104 W Pleasant Hill Rd</t>
  </si>
  <si>
    <t>Preferred Genetics for Bovine PC</t>
  </si>
  <si>
    <t>Columbus-33361 126th Ave</t>
  </si>
  <si>
    <t>Nebraska Veterinary Services (NVS Genetix)</t>
  </si>
  <si>
    <t>West Point-450 E Deere St</t>
  </si>
  <si>
    <t>Republican Valley Genetics</t>
  </si>
  <si>
    <t>Alma-PO Box 320</t>
  </si>
  <si>
    <t>Wellfleet-45362 S Hayes Ctr Rd</t>
  </si>
  <si>
    <t>Larsen V.E.T.</t>
  </si>
  <si>
    <t>Valentine-PO Box 210</t>
  </si>
  <si>
    <t>Carter Embryo Transfer Services</t>
  </si>
  <si>
    <t>Slaughter-4142 Safer Dr</t>
  </si>
  <si>
    <t>Chickasha-207 Christopher Dr</t>
  </si>
  <si>
    <t>Tri‐County Reproductive Services</t>
  </si>
  <si>
    <t>Glencoe-9820 North Rose Rd</t>
  </si>
  <si>
    <t>Four Corners Embryo Transfer</t>
  </si>
  <si>
    <t>Langley-PO Box 485</t>
  </si>
  <si>
    <t>South River Genetics</t>
  </si>
  <si>
    <t>Meeker-PO Box 960</t>
  </si>
  <si>
    <t>East Texas Embryos</t>
  </si>
  <si>
    <t>Gilmer-798 Sun Flower Rd</t>
  </si>
  <si>
    <t>Stoneridge Veterinary Services, PLLC</t>
  </si>
  <si>
    <t>Centerville-PO Box 1458</t>
  </si>
  <si>
    <t>Ovitra Biotechnology, Inc</t>
  </si>
  <si>
    <t>Midway-PO Box 158</t>
  </si>
  <si>
    <t>Stroud Veterinary Embryo Services, Inc</t>
  </si>
  <si>
    <t>Weatherford-6601 Granbury Hwy</t>
  </si>
  <si>
    <t>Steele Embryo Service</t>
  </si>
  <si>
    <t>Graham-126 Fawn Trl</t>
  </si>
  <si>
    <t>OvaGenix, LP</t>
  </si>
  <si>
    <t>Bryan-PO Box 3038</t>
  </si>
  <si>
    <t>Moore Veterinary Services</t>
  </si>
  <si>
    <t>Brenham-3152 Reagan Beth Ln</t>
  </si>
  <si>
    <t>College Station-720 Berry Creek</t>
  </si>
  <si>
    <t>M &amp; W Cattle Services</t>
  </si>
  <si>
    <t>Wheelock-PO Box 250</t>
  </si>
  <si>
    <t>Brazos Valley Genetics</t>
  </si>
  <si>
    <t>Burnet-PO Box 65</t>
  </si>
  <si>
    <t>Genetics West</t>
  </si>
  <si>
    <t>Berthoud-17890 CR 5</t>
  </si>
  <si>
    <t>Colorado Genetics Inc</t>
  </si>
  <si>
    <t>Loveland-5441 Boeing Dr Ste 1A</t>
  </si>
  <si>
    <t>Rocky Mountain Vet Services</t>
  </si>
  <si>
    <t>Shelley-994 E 1200 N</t>
  </si>
  <si>
    <t>Western Genetics, Inc</t>
  </si>
  <si>
    <t>Rexburg-PO Box 595</t>
  </si>
  <si>
    <t>Countryside Veterinary Clinic</t>
  </si>
  <si>
    <t>Saint Anthony-2724 E 700 N</t>
  </si>
  <si>
    <t>Shiloh ET</t>
  </si>
  <si>
    <t>Garrison-600 Cir Dr</t>
  </si>
  <si>
    <t>RuAnn Dairy ET Team</t>
  </si>
  <si>
    <t>Clovis-2281 Cromwell Ave</t>
  </si>
  <si>
    <t>RuAnn and Maddox Dairy</t>
  </si>
  <si>
    <t>Riverdale-12887 W Kamm Ave</t>
  </si>
  <si>
    <t>Reproduction Services Co.</t>
  </si>
  <si>
    <t>Fresno-1320 E Shaw   #167</t>
  </si>
  <si>
    <t>Lander Veterinary Clinic, Inc.</t>
  </si>
  <si>
    <t>Turlock-4512 S Walnut Rd</t>
  </si>
  <si>
    <t>Webb ET Services</t>
  </si>
  <si>
    <t>Turlock-1319 S Prairie Flower Rd</t>
  </si>
  <si>
    <t>Embryo Inc</t>
  </si>
  <si>
    <t>Turlock-PO Box 850</t>
  </si>
  <si>
    <t>Manchester-16400 S Hwy 1</t>
  </si>
  <si>
    <t>Paradise West ET Service</t>
  </si>
  <si>
    <t>Banks-PO Box 69</t>
  </si>
  <si>
    <t>Northwest Veterinary Reproductive Services LLC</t>
  </si>
  <si>
    <t>Tillamook-PO Box 536</t>
  </si>
  <si>
    <t>Precision Embryonics, Inc</t>
  </si>
  <si>
    <t>Glide-11380 Little River Rd</t>
  </si>
  <si>
    <t>Mt. Baker Vet &amp; ET Services</t>
  </si>
  <si>
    <t>Lynden-1001 Evergreen St Ste D</t>
  </si>
  <si>
    <t>DNA Embryo Transfers, Inc</t>
  </si>
  <si>
    <t>Deer Park-32925 N Findley Rd</t>
  </si>
  <si>
    <t>Pac Gene</t>
  </si>
  <si>
    <t>Pasco-7408 W Wernett Rd</t>
  </si>
  <si>
    <t>Richland-1830 Rylee Dr</t>
  </si>
  <si>
    <t>605 Sires, LLC</t>
  </si>
  <si>
    <t>Marion, SD 57043-27666 4423rd Avenue</t>
  </si>
  <si>
    <t>ABS Global, Inc</t>
  </si>
  <si>
    <t>DeForest, WI 53532-1525 River Road</t>
  </si>
  <si>
    <t>Alta Genetics</t>
  </si>
  <si>
    <t>Androgenics</t>
  </si>
  <si>
    <t>Oakdale, CA 95361-11240 26 Mile Road</t>
  </si>
  <si>
    <t>Brushy Creek Custom Sires</t>
  </si>
  <si>
    <t>Taylor, TX 76574-18051 FM 1660</t>
  </si>
  <si>
    <t>Champion Genetics</t>
  </si>
  <si>
    <t>Canton, TX 75103-18035 FM 17</t>
  </si>
  <si>
    <t>Continental Genetics, LLC</t>
  </si>
  <si>
    <t>Livonia, LA 70755-7651 Airline Highway</t>
  </si>
  <si>
    <t>Custom Genetic Solutions</t>
  </si>
  <si>
    <t>Mitchell, SD 57301-40275 257th Street</t>
  </si>
  <si>
    <t>Elgin Breeding Service</t>
  </si>
  <si>
    <t>Elgin, TX 78621-875 Central Ave.</t>
  </si>
  <si>
    <t>Genex Cooperative</t>
  </si>
  <si>
    <t>Billings, MT 59101-3800 Duck Creek Road</t>
  </si>
  <si>
    <t>Ithaca, NY 14850-522 Sheffield Road</t>
  </si>
  <si>
    <t>Shawano, WI 54166-100 MBC Drive</t>
  </si>
  <si>
    <t>Great Lakes Sire Service</t>
  </si>
  <si>
    <t>Bronson, MI 49028-723 Himebaugh Road</t>
  </si>
  <si>
    <t>Hawkeye Breeders North</t>
  </si>
  <si>
    <t>Brooklyn, WI 53521-W1096 State Road 92</t>
  </si>
  <si>
    <t>Hawkeye Breeders Service</t>
  </si>
  <si>
    <t>Adel, IA 50003-32642 Old Portland Road</t>
  </si>
  <si>
    <t>Hoffman AI Breeders</t>
  </si>
  <si>
    <t>Logan, UT 84321-1950 S. Hwy 89-91</t>
  </si>
  <si>
    <t>Inguran LLC, dba STgenetics</t>
  </si>
  <si>
    <t>DeForest, WI 53532-6938 Hickory Lane</t>
  </si>
  <si>
    <t>Fond du Lac, WI 54937-W7652 Highway 151 South</t>
  </si>
  <si>
    <t>Mehoopany, PA 18629-125 Taurus Lane</t>
  </si>
  <si>
    <t>Navasota, TX 77868-22575 SH 6 South</t>
  </si>
  <si>
    <t>Tiffin, OH 44883-752 East State Route 18</t>
  </si>
  <si>
    <t>Integrated Breeders Service, LLC</t>
  </si>
  <si>
    <t>Hearne, TX 77859-20541 East OSR</t>
  </si>
  <si>
    <t>JLG Enterprises, Inc</t>
  </si>
  <si>
    <t>Oakdale, CA 95361-11116 Sierra Road</t>
  </si>
  <si>
    <t>KABSU</t>
  </si>
  <si>
    <t>Manhattan, KS 66502-3171 Tuttle Creek Blvd - KSU</t>
  </si>
  <si>
    <t>Nebraska Bull Service</t>
  </si>
  <si>
    <t>McCook, NE 69001-38364 Road 720</t>
  </si>
  <si>
    <t>Nichols Cryo-Genetics</t>
  </si>
  <si>
    <t>Maxwell, IA 50161-11745 NE 112th</t>
  </si>
  <si>
    <t>North American Breeders</t>
  </si>
  <si>
    <t>Berryville, VA 22611-1075 West Main Street</t>
  </si>
  <si>
    <t>ORIgen, Inc</t>
  </si>
  <si>
    <t>Huntley, MT 59037-10 West Arrow Creek Road</t>
  </si>
  <si>
    <t>Reproduction Enterprises, Inc</t>
  </si>
  <si>
    <t>Stillwater, OK 74074-908 N. Prairie Road</t>
  </si>
  <si>
    <t>Rocky Mountain Sire Services, Inc</t>
  </si>
  <si>
    <t>Bennett, CO 80102-1616 Manila Road</t>
  </si>
  <si>
    <t>Select Sires, Inc</t>
  </si>
  <si>
    <t>Plain City, OH 43064-11740 US 42 North</t>
  </si>
  <si>
    <t>Westby, WI 54667-E6975 Unseth Road</t>
  </si>
  <si>
    <t>Select Sires, Inc-Prairie States</t>
  </si>
  <si>
    <t>Hampshire, IL 60140-41 W394 Hwy 20</t>
  </si>
  <si>
    <t>Show Me Genetics</t>
  </si>
  <si>
    <t>Strafford, MO 65757-8134 E State Hwy C</t>
  </si>
  <si>
    <t>Western Sire Services, Inc</t>
  </si>
  <si>
    <t>Gordon, NE 69343-2038 670th Road</t>
  </si>
  <si>
    <t>World West Sire Services, Inc</t>
  </si>
  <si>
    <t>Joliet, MT 59041-25 Winterpast Lane</t>
  </si>
  <si>
    <t>B3 Genetix</t>
  </si>
  <si>
    <t>Warsaw, MO 65355-23265 Poorboy Road</t>
  </si>
  <si>
    <t>Inguran, LLC dba Sexing Technologies</t>
  </si>
  <si>
    <t>Ithaca, NY 14850-521 Sheffield Road</t>
  </si>
  <si>
    <t>Marysville, OH 43040-10630 US 42</t>
  </si>
  <si>
    <t>Westby, WI 54667-E7001 Unseth Road</t>
  </si>
  <si>
    <t>Intelligen</t>
  </si>
  <si>
    <t>Windsor, WI 53598-6308 Pepsi Way</t>
  </si>
  <si>
    <t>Sioux Center, IA 51250-2938 380th Street</t>
  </si>
  <si>
    <t>Dependa-Bull</t>
  </si>
  <si>
    <t>Munnsville, NY 13409-5301 Knoxboro Road</t>
  </si>
  <si>
    <t>NA-US-05-2023-271-CGSA</t>
  </si>
  <si>
    <t>NA-US-05-2023-272-CGSA</t>
  </si>
  <si>
    <t>NA-US-05-2023-273-CGSA</t>
  </si>
  <si>
    <t>NA-US-05-2023-274-CGSA</t>
  </si>
  <si>
    <t>NA-US-05-2023-275-CGSA</t>
  </si>
  <si>
    <t>NA-US-05-2023-276-CGSA</t>
  </si>
  <si>
    <t>NA-US-05-2023-277-CGSA</t>
  </si>
  <si>
    <t>NA-US-05-2023-278-CGSA</t>
  </si>
  <si>
    <t>NA-US-05-2023-279-CGSA</t>
  </si>
  <si>
    <t>NA-US-05-2023-280-CGSA</t>
  </si>
  <si>
    <t>NA-US-05-2023-281-CGSA</t>
  </si>
  <si>
    <t>NA-US-05-2023-282-CGSA</t>
  </si>
  <si>
    <t>NA-US-05-2023-283-CGSA</t>
  </si>
  <si>
    <t>NA-US-05-2023-284-CGSA</t>
  </si>
  <si>
    <t>NA-US-05-2023-285-CGSA</t>
  </si>
  <si>
    <t>NA-US-05-2023-286-CGSA</t>
  </si>
  <si>
    <t>NA-US-05-2023-287-CGSA</t>
  </si>
  <si>
    <t>NA-US-05-2023-288-CGSA</t>
  </si>
  <si>
    <t>NA-US-05-2023-289-CGSA</t>
  </si>
  <si>
    <t>NA-US-05-2023-290-CGSA</t>
  </si>
  <si>
    <t>NA-US-05-2023-291-CGSA</t>
  </si>
  <si>
    <t>NA-US-05-2023-292-CGSA</t>
  </si>
  <si>
    <t>NA-US-05-2023-293-CGSA</t>
  </si>
  <si>
    <t>NA-US-05-2023-294-CGSA</t>
  </si>
  <si>
    <t>NA-US-05-2023-295-CGSA</t>
  </si>
  <si>
    <t>NA-US-05-2023-296-CGSA</t>
  </si>
  <si>
    <t>NA-US-05-2023-297-CGSA</t>
  </si>
  <si>
    <t>NA-US-05-2023-298-CGSA</t>
  </si>
  <si>
    <t>NA-US-05-2023-299-CGSA</t>
  </si>
  <si>
    <t>NA-US-05-2023-300-CGSA</t>
  </si>
  <si>
    <t>NA-US-05-2023-301-CGSA</t>
  </si>
  <si>
    <t>NA-US-05-2023-302-CGSA</t>
  </si>
  <si>
    <t>NA-US-05-2023-303-CGSA</t>
  </si>
  <si>
    <t>NA-US-05-2023-304-CGSA</t>
  </si>
  <si>
    <t>NA-US-05-2023-305-CGSA</t>
  </si>
  <si>
    <t>NA-US-05-2023-306-CGSA</t>
  </si>
  <si>
    <t>NA-US-05-2023-307-CGSA</t>
  </si>
  <si>
    <t>NA-US-05-2023-308-CGSA</t>
  </si>
  <si>
    <t>NA-US-05-2023-309-CGSA</t>
  </si>
  <si>
    <t>NA-US-05-2023-310-CGSA</t>
  </si>
  <si>
    <t>NA-US-05-2023-311-CGSA</t>
  </si>
  <si>
    <t>NA-US-05-2023-312-CGSA</t>
  </si>
  <si>
    <t>NA-US-05-2023-313-CGSA</t>
  </si>
  <si>
    <t>NA-US-05-2023-314-CGSA</t>
  </si>
  <si>
    <t>NA-US-05-2023-315-CGSA</t>
  </si>
  <si>
    <t>NA-US-05-2023-316-CGSA</t>
  </si>
  <si>
    <t>NA-US-05-2023-317-CGSA</t>
  </si>
  <si>
    <t>NA-US-05-2023-318-CGSA</t>
  </si>
  <si>
    <t>NA-US-05-2023-319-CGSA</t>
  </si>
  <si>
    <t>NA-US-05-2023-320-CGSA</t>
  </si>
  <si>
    <t>NA-US-05-2023-321-CGSA</t>
  </si>
  <si>
    <t>NA-US-05-2023-322-CGSA</t>
  </si>
  <si>
    <t>NA-US-05-2023-323-CGSA</t>
  </si>
  <si>
    <t>NA-US-05-2023-324-CGSA</t>
  </si>
  <si>
    <t>NA-US-05-2023-325-CGSA</t>
  </si>
  <si>
    <t>NA-US-05-2023-326-CGSA</t>
  </si>
  <si>
    <t>NA-US-05-2023-327-CGSA</t>
  </si>
  <si>
    <t>NA-US-05-2023-328-CGSA</t>
  </si>
  <si>
    <t>NA-US-05-2023-329-CGSA</t>
  </si>
  <si>
    <t>NA-US-05-2023-330-CGSA</t>
  </si>
  <si>
    <t>NA-US-05-2023-331-CGSA</t>
  </si>
  <si>
    <t>NA-US-05-2023-332-CGSA</t>
  </si>
  <si>
    <t>NA-US-05-2023-333-CGSA</t>
  </si>
  <si>
    <t>NA-US-05-2023-334-CGSA</t>
  </si>
  <si>
    <t>NA-US-05-2023-335-CGSA</t>
  </si>
  <si>
    <t>NA-US-05-2023-336-CGSA</t>
  </si>
  <si>
    <t>NA-US-05-2023-337-CGSA</t>
  </si>
  <si>
    <t>NA-US-05-2023-338-CGSA</t>
  </si>
  <si>
    <t>NA-US-05-2023-339-CGSA</t>
  </si>
  <si>
    <t>NA-US-05-2023-340-CGSA</t>
  </si>
  <si>
    <t>NA-US-05-2023-341-CGSA</t>
  </si>
  <si>
    <t>NA-US-05-2023-342-CGSA</t>
  </si>
  <si>
    <t>NA-US-05-2023-343-CGSA</t>
  </si>
  <si>
    <t>NA-US-05-2023-344-CGSA</t>
  </si>
  <si>
    <t>NA-US-05-2023-345-CGSA</t>
  </si>
  <si>
    <t>NA-US-05-2023-346-CGSA</t>
  </si>
  <si>
    <t>NA-US-05-2023-347-CGSA</t>
  </si>
  <si>
    <t>NA-US-05-2023-348-CGSA</t>
  </si>
  <si>
    <t>NA-US-05-2023-349-CGSA</t>
  </si>
  <si>
    <t>NA-US-05-2023-350-CGSA</t>
  </si>
  <si>
    <t>NA-US-05-2023-351-CGSA</t>
  </si>
  <si>
    <t>NA-US-05-2023-352-CGSA</t>
  </si>
  <si>
    <t>NA-US-05-2023-353-CGSA</t>
  </si>
  <si>
    <t>NA-US-05-2023-354-CGSA</t>
  </si>
  <si>
    <t>NA-US-05-2023-355-CGSA</t>
  </si>
  <si>
    <t>NA-US-05-2023-356-CGSA</t>
  </si>
  <si>
    <t>NA-US-05-2023-357-CGSA</t>
  </si>
  <si>
    <t>NA-US-05-2023-358-CGSA</t>
  </si>
  <si>
    <t>NA-US-05-2023-359-CGSA</t>
  </si>
  <si>
    <t>NA-US-05-2023-360-CGSA</t>
  </si>
  <si>
    <t>NA-US-05-2023-361-CGSA</t>
  </si>
  <si>
    <t>NA-US-05-2023-362-CGSA</t>
  </si>
  <si>
    <t>NA-US-05-2023-363-CGSA</t>
  </si>
  <si>
    <t>NA-US-05-2023-364-CGSA</t>
  </si>
  <si>
    <t>NA-US-05-2023-365-CGSA</t>
  </si>
  <si>
    <t>NA-US-05-2023-366-CGSA</t>
  </si>
  <si>
    <t>NA-US-05-2023-367-CGSA</t>
  </si>
  <si>
    <t>NA-US-05-2023-368-CGSA</t>
  </si>
  <si>
    <t>NA-US-05-2023-369-CGSA</t>
  </si>
  <si>
    <t>NA-US-05-2023-370-CGSA</t>
  </si>
  <si>
    <t>NA-US-05-2023-371-CGSA</t>
  </si>
  <si>
    <t>NA-US-05-2023-372-CGSA</t>
  </si>
  <si>
    <t>NA-US-05-2023-373-CGSA</t>
  </si>
  <si>
    <t>NA-US-05-2023-374-CGSA</t>
  </si>
  <si>
    <t>NA-US-05-2023-375-CGSA</t>
  </si>
  <si>
    <t>NA-US-05-2023-376-CGSA</t>
  </si>
  <si>
    <t>NA-US-05-2023-377-CGSA</t>
  </si>
  <si>
    <t>NA-US-05-2023-378-CGSA</t>
  </si>
  <si>
    <t>NA-US-05-2023-379-CGSA</t>
  </si>
  <si>
    <t>NA-US-05-2023-380-CGSA</t>
  </si>
  <si>
    <t>NA-US-05-2023-381-CGSA</t>
  </si>
  <si>
    <t>NA-US-05-2023-382-CGSA</t>
  </si>
  <si>
    <t>NA-US-05-2023-383-CGSA</t>
  </si>
  <si>
    <t>NA-US-05-2023-384-CGSA</t>
  </si>
  <si>
    <t>NA-US-05-2023-385-CGSA</t>
  </si>
  <si>
    <t>NA-US-05-2023-386-CGSA</t>
  </si>
  <si>
    <t>NA-US-05-2023-387-CGSA</t>
  </si>
  <si>
    <t>NA-US-05-2023-388-CGSA</t>
  </si>
  <si>
    <t>NA-US-05-2023-389-CGSA</t>
  </si>
  <si>
    <t>NA-US-05-2023-390-CGSA</t>
  </si>
  <si>
    <t>NA-US-05-2023-391-CGSA</t>
  </si>
  <si>
    <t>NA-US-05-2023-392-CGSA</t>
  </si>
  <si>
    <t>NA-US-05-2023-393-CGSA</t>
  </si>
  <si>
    <t>NA-US-05-2023-394-CGSA</t>
  </si>
  <si>
    <t>NA-US-05-2023-395-CGSA</t>
  </si>
  <si>
    <t>NA-US-05-2023-396-CGSA</t>
  </si>
  <si>
    <t>NA-US-05-2023-397-CGSA</t>
  </si>
  <si>
    <t>NA-US-05-2023-398-CGSA</t>
  </si>
  <si>
    <t>NA-US-05-2023-399-CGSA</t>
  </si>
  <si>
    <t>NA-US-05-2023-400-CGSA</t>
  </si>
  <si>
    <t>NA-US-05-2023-401-CGSA</t>
  </si>
  <si>
    <t>NA-US-05-2023-402-CGSA</t>
  </si>
  <si>
    <t>NA-US-05-2023-403-CGSA</t>
  </si>
  <si>
    <t>NA-US-05-2023-404-CGSA</t>
  </si>
  <si>
    <t>NA-US-05-2023-405-CGSA</t>
  </si>
  <si>
    <t>NA-US-05-2023-406-CGSA</t>
  </si>
  <si>
    <t>NA-US-05-2023-407-CGSA</t>
  </si>
  <si>
    <t>NA-US-05-2023-408-CGSA</t>
  </si>
  <si>
    <t>NA-US-05-2023-409-CGSA</t>
  </si>
  <si>
    <t>NA-US-05-2023-410-CGSA</t>
  </si>
  <si>
    <t>NA-US-05-2023-411-CGSA</t>
  </si>
  <si>
    <t>NA-US-05-2023-412-CGSA</t>
  </si>
  <si>
    <t>NA-US-05-2023-413-CGSA</t>
  </si>
  <si>
    <t>NA-US-05-2023-414-CGSA</t>
  </si>
  <si>
    <t>NA-US-05-2023-415-CGSA</t>
  </si>
  <si>
    <t>NA-US-05-2023-416-CGSA</t>
  </si>
  <si>
    <t>NA-US-05-2023-417-CGSA</t>
  </si>
  <si>
    <t>NA-US-05-2023-418-CGSA</t>
  </si>
  <si>
    <t>NA-US-05-2023-419-CGSA</t>
  </si>
  <si>
    <t>NA-US-05-2023-420-CGSA</t>
  </si>
  <si>
    <t>NA-US-05-2023-421-CGSA</t>
  </si>
  <si>
    <t>NA-US-05-2023-422-CGSA</t>
  </si>
  <si>
    <t>NA-US-05-2023-423-CGSA</t>
  </si>
  <si>
    <t>NA-US-05-2023-424-CGSA</t>
  </si>
  <si>
    <t>NA-US-05-2023-425-CGSA</t>
  </si>
  <si>
    <t>NA-US-05-2023-426-CGSA</t>
  </si>
  <si>
    <t>NA-US-05-2023-427-CGSA</t>
  </si>
  <si>
    <t>NA-US-05-2023-428-CGSA</t>
  </si>
  <si>
    <t>NA-US-05-2023-429-CGSA</t>
  </si>
  <si>
    <t>NA-US-05-2023-430-CGSA</t>
  </si>
  <si>
    <t>NA-US-05-2023-431-CGSA</t>
  </si>
  <si>
    <t>NA-US-05-2023-432-CGSA</t>
  </si>
  <si>
    <t>NA-US-05-2023-433-CGSA</t>
  </si>
  <si>
    <t>NA-US-05-2023-434-CGSA</t>
  </si>
  <si>
    <t>NA-US-05-2023-435-CGSA</t>
  </si>
  <si>
    <t>NA-US-05-2023-436-CGSA</t>
  </si>
  <si>
    <t>NA-US-05-2023-437-CGSA</t>
  </si>
  <si>
    <t>NA-US-05-2023-438-CGSA</t>
  </si>
  <si>
    <t>NA-US-05-2023-439-CGSA</t>
  </si>
  <si>
    <t>NA-US-05-2023-440-CGSA</t>
  </si>
  <si>
    <t>NA-US-05-2023-441-CGSA</t>
  </si>
  <si>
    <t>NA-US-05-2023-442-CGSA</t>
  </si>
  <si>
    <t>NA-US-05-2023-443-CGSA</t>
  </si>
  <si>
    <t>NA-US-05-2023-444-CGSA</t>
  </si>
  <si>
    <t>NA-US-05-2023-445-CGSA</t>
  </si>
  <si>
    <t>NA-US-05-2023-446-CGSA</t>
  </si>
  <si>
    <t>NA-US-05-2023-447-CGSA</t>
  </si>
  <si>
    <t>NA-US-05-2023-448-CGSA</t>
  </si>
  <si>
    <t>NA-US-05-2023-449-CGSA</t>
  </si>
  <si>
    <t>NA-US-05-2023-450-CGSA</t>
  </si>
  <si>
    <t>NA-US-05-2023-451-CGSA</t>
  </si>
  <si>
    <t>NA-US-05-2023-452-CGSA</t>
  </si>
  <si>
    <t>NA-US-05-2023-453-CGSA</t>
  </si>
  <si>
    <t>NA-US-05-2023-454-CGSA</t>
  </si>
  <si>
    <t>NA-US-05-2023-455-CGSA</t>
  </si>
  <si>
    <t>NA-US-05-2023-456-CGSA</t>
  </si>
  <si>
    <t>NA-US-05-2023-457-CGSA</t>
  </si>
  <si>
    <t>NA-US-05-2023-458-CGSA</t>
  </si>
  <si>
    <t>NA-US-05-2023-459-CGSA</t>
  </si>
  <si>
    <t>NA-US-05-2023-460-CGSA</t>
  </si>
  <si>
    <t>NA-US-05-2023-461-CGSA</t>
  </si>
  <si>
    <t>NA-US-05-2023-462-CGSA</t>
  </si>
  <si>
    <t>NA-US-05-2023-463-CGSA</t>
  </si>
  <si>
    <t>NA-US-05-2023-464-CGSA</t>
  </si>
  <si>
    <t>NA-US-05-2023-465-CGSA</t>
  </si>
  <si>
    <t>NA-US-05-2023-466-CGSA</t>
  </si>
  <si>
    <t>NA-US-05-2023-467-CGSA</t>
  </si>
  <si>
    <t>NA-US-05-2023-468-CGSA</t>
  </si>
  <si>
    <t>NA-US-05-2023-469-CGSA</t>
  </si>
  <si>
    <t>NA-US-05-2023-470-CGSA</t>
  </si>
  <si>
    <t>NA-US-05-2023-471-CGSA</t>
  </si>
  <si>
    <t>NA-US-05-2023-472-CGSA</t>
  </si>
  <si>
    <t>NA-US-05-2023-473-CGSA</t>
  </si>
  <si>
    <t>NA-US-05-2023-474-CGSA</t>
  </si>
  <si>
    <t>NA-US-05-2023-475-CGSA</t>
  </si>
  <si>
    <t>NA-US-05-2023-476-CGSA</t>
  </si>
  <si>
    <t>NA-US-05-2023-477-CGSA</t>
  </si>
  <si>
    <t>NA-US-05-2023-478-CGSA</t>
  </si>
  <si>
    <t>NA-US-05-2023-479-CGSA</t>
  </si>
  <si>
    <t>NA-US-05-2023-480-CGSA</t>
  </si>
  <si>
    <t>NA-US-05-2023-481-CGSA</t>
  </si>
  <si>
    <t>NA-US-05-2023-482-CGSA</t>
  </si>
  <si>
    <t>NA-US-05-2023-483-CGSA</t>
  </si>
  <si>
    <t>NA-US-05-2023-484-CGSA</t>
  </si>
  <si>
    <t>NA-US-05-2023-485-CGSA</t>
  </si>
  <si>
    <t>JAMCAL ALIMENTACION S.A.U</t>
  </si>
  <si>
    <t>CERDO: JAMÓN Y PALETA CURADOS SIN DESHUESAR. PALETA DESHUESADA</t>
  </si>
  <si>
    <t>EU-ES-062022-363-CGIA</t>
  </si>
  <si>
    <t>CERDO: JAMÓN Y PALETA CURADOS SIN DESHUESAR. PALETA DESHUESADA. EMBUTIDOS MADURADOS. LOMO</t>
  </si>
  <si>
    <t>EU-ES-062022-364-CGIA</t>
  </si>
  <si>
    <t>EU-ES-062022-365-CGIA</t>
  </si>
  <si>
    <t>AROMAIBERICA SERRANA S.L.</t>
  </si>
  <si>
    <t>JAMONES CON HUESO Y PALETAS CON HUESO</t>
  </si>
  <si>
    <t>EU-ES-062022-366-CGIA</t>
  </si>
  <si>
    <t>EU-ES-062022-367-CGIA</t>
  </si>
  <si>
    <t>EU-ES-062022-368-CGIA</t>
  </si>
  <si>
    <t>CARNICAS IBERICAS MOZARBEZ, S. L.</t>
  </si>
  <si>
    <t>CERDO: JAMONES Y SUS TROZOS. PALETAS Y SUS TROZOS. EMBUTIDOS MADURADOS</t>
  </si>
  <si>
    <t>EU-ES-062022-369-CGIA</t>
  </si>
  <si>
    <t>EU-ES-062022-370-CGIA</t>
  </si>
  <si>
    <t>BELLOTERRA DELICATESSEN S.R.L.</t>
  </si>
  <si>
    <t>CERDO: JAMONES Y PALETAS CON Y SIN HUESO. EMBUTIDOS MADURADOS</t>
  </si>
  <si>
    <t>EU-ES-062022-371-CGIA</t>
  </si>
  <si>
    <t>SANCHEZ ROMERO CARVAJAL JABUGO S.A.</t>
  </si>
  <si>
    <t>EU-ES-062022-372-CGIA</t>
  </si>
  <si>
    <t>FABRICA MATADERO Y DESPIECE S.A</t>
  </si>
  <si>
    <t>CERDO: JAMONES Y PALETAS DESHUESADOS</t>
  </si>
  <si>
    <t>EU-ES-062022-373-CGIA</t>
  </si>
  <si>
    <t>CERDO: JAMONES Y PALETAS CON HUESO. EMBUTIDOS MADURADOS</t>
  </si>
  <si>
    <t>EU-ES-062022-374-CGIA</t>
  </si>
  <si>
    <t>EU-ES-062022-375-CGIA</t>
  </si>
  <si>
    <t>CERDO: PATÉS DE CERDO</t>
  </si>
  <si>
    <t>EU-ES-062022-376-CGIA</t>
  </si>
  <si>
    <t>JAMONES SEGOVIA, S.A.</t>
  </si>
  <si>
    <t>EU-ES-062022-377-CGIA</t>
  </si>
  <si>
    <t>CERDO: JAMONES Y PALETAS CON Y SIN HUESO</t>
  </si>
  <si>
    <t>EU-ES-062022-378-CGIA</t>
  </si>
  <si>
    <t>PRODUCTOS IBERICOS DE GUIJUELO, S. L.</t>
  </si>
  <si>
    <t>CERDO: JAMONES Y PALETAS</t>
  </si>
  <si>
    <t>EU-ES-062022-379-CGIA</t>
  </si>
  <si>
    <t>JAMONES IBERICOS BLAZQUEZ, S. L.</t>
  </si>
  <si>
    <t>EU-ES-062022-380-CGIA</t>
  </si>
  <si>
    <t>EU-ES-062022-381-CGIA</t>
  </si>
  <si>
    <t>CARNES Y GANADOS ANDALUCIA S.L.</t>
  </si>
  <si>
    <t>CERDO: EMBUTIDOS MADURADOS. LOMO</t>
  </si>
  <si>
    <t>EU-ES-062022-382-CGIA</t>
  </si>
  <si>
    <t>CARNE BOVINA DESHUESADA REFRIGERADA Y CARNE BOVINA DESHUESADA CONGELADA</t>
  </si>
  <si>
    <t>SA-BO-012023-362-CGIA</t>
  </si>
  <si>
    <t>POZO DEL TIGRE DE BIOGEN ARGENTINA.S.A</t>
  </si>
  <si>
    <t>SEMEN, ÓVULOS Y EMBRIONES DE BOVINO</t>
  </si>
  <si>
    <t xml:space="preserve"> SA-AR-05-2023-486-CGSA</t>
  </si>
  <si>
    <t>GMB HORSES</t>
  </si>
  <si>
    <t>Gemeentebos 2 en 2390 Malle</t>
  </si>
  <si>
    <t>EQUINO VIVO</t>
  </si>
  <si>
    <t>EU-BE-05-2023-269-CGSA</t>
  </si>
  <si>
    <t>Reade Hoas 9, 9061
CS, Gytsjerk</t>
  </si>
  <si>
    <t>EU-NL-05-2023-487-CGSA</t>
  </si>
  <si>
    <t>Broekstraat 5, 7217
SL, Harfsen</t>
  </si>
  <si>
    <t>EU-NL-05-2023-488-CGSA</t>
  </si>
  <si>
    <t>De Bese 1, 7722 PD,
Dalfsen</t>
  </si>
  <si>
    <t>EU-NL-05-2023-489-CGSA</t>
  </si>
  <si>
    <t>K.I. SAMEN B.V. (antes Samen B.V.)</t>
  </si>
  <si>
    <t>Lorbaan 27, 5985
NX, Grashoek</t>
  </si>
  <si>
    <t>EU-NL-05-2023-490-CGSA</t>
  </si>
  <si>
    <t>DISTRIBUCIÓN
URUS (antes Alta
Genetics)</t>
  </si>
  <si>
    <t>Dijksterweg 51,
9977 TD,
Kloosterburen</t>
  </si>
  <si>
    <t>EU-NL-05-2023-491-CGSA</t>
  </si>
  <si>
    <t xml:space="preserve">Geerdinksweg 2,
7665 SV, Albergen
</t>
  </si>
  <si>
    <t>EU-NL-05-2023-492-CGSA</t>
  </si>
  <si>
    <t>EU-NL-05-2023-493-CGSA</t>
  </si>
  <si>
    <t xml:space="preserve">DIAMOND
GENETICS B.V . </t>
  </si>
  <si>
    <t>Bremmelerstraat 8,
8131PK Wijhe</t>
  </si>
  <si>
    <t>EU-NL-05-2023-495-CGSA</t>
  </si>
  <si>
    <t>HURKMANS ET
B.V.</t>
  </si>
  <si>
    <t>Schutboomsestraat
10, 5763BR,
Milheeze</t>
  </si>
  <si>
    <t>EU-NL-05-2023-494-CGSA</t>
  </si>
  <si>
    <t xml:space="preserve"> FINCA BELL</t>
  </si>
  <si>
    <t>18269 Harveyville Road, Harveyville, KS 66431</t>
  </si>
  <si>
    <t>PORCINOS VIVOS</t>
  </si>
  <si>
    <t>NA-US-06-2023-298-CGSA</t>
  </si>
  <si>
    <t>Watertown, WI N8452 Airport Rd</t>
  </si>
  <si>
    <t>ABS NEO EXPORT</t>
  </si>
  <si>
    <t>EMBRIONES DE BOVINO IN VITRO</t>
  </si>
  <si>
    <t>SA-CL-06-2023-299-CGSA</t>
  </si>
  <si>
    <t>XCELL BREEDING SERVICES LTD (XBS)</t>
  </si>
  <si>
    <t>SEMEN Y EMBRIONES DE BOVINO-OVINO / CAPRINO</t>
  </si>
  <si>
    <t>NUEVA ZELANDA</t>
  </si>
  <si>
    <t>OC-NZ-06-2023-300-CGSA</t>
  </si>
  <si>
    <t>GENESUS / Canadian Center for Gene Transfer - CCGT</t>
  </si>
  <si>
    <t>HAMBURGUESA DE CARNE DE RES, CARNE MOLIDA Y CARNE BOVINA DESHUESADA</t>
  </si>
  <si>
    <t xml:space="preserve"> SA-BO-072023-386-CGIA  </t>
  </si>
  <si>
    <t>Pluma Agroavícola
Ltda. - Central de 
Ovos</t>
  </si>
  <si>
    <t>SA-BR-05-2023-297-CGSA - a</t>
  </si>
  <si>
    <t xml:space="preserve">Pluma Agroavícola
Ltda. - Granja Água 
do Sabiá
</t>
  </si>
  <si>
    <t>SA-BR-05-2023-297-CGSA - b</t>
  </si>
  <si>
    <t>Pluma Agroavícola
Ltda. - Granja 
Planalto</t>
  </si>
  <si>
    <t>SA-BR-05-2023-297-CGSA - c</t>
  </si>
  <si>
    <t>Pluma Agroavícola
Ltda. - Granja Ilha 
Bela</t>
  </si>
  <si>
    <t>SA-BR-05-2023-297-CGSA - d</t>
  </si>
  <si>
    <t>Pluma Agroavícola
Ltda. - Granja 
Canguçu (I, II e III)</t>
  </si>
  <si>
    <t>SA-BR-05-2023-297-CGSA - e</t>
  </si>
  <si>
    <t>Pluma Agroavícola 
Ltda. - Granja Scolari</t>
  </si>
  <si>
    <t>SA-BR-05-2023-297-CGSA - f</t>
  </si>
  <si>
    <t>HORSES 2 FLY</t>
  </si>
  <si>
    <t>Ieswei 29, 9258CV Jistrum, The Netherlands</t>
  </si>
  <si>
    <t>EU-NL-08-2023-254-CGSA</t>
  </si>
  <si>
    <t xml:space="preserve">SA-AR-072023-383-CGIA </t>
  </si>
  <si>
    <t>S.A. LA SIBILA</t>
  </si>
  <si>
    <t>PRODUCTOS LÁCTEOS</t>
  </si>
  <si>
    <t>SA-AR-082023-387-CGIA</t>
  </si>
  <si>
    <t>11300 N.W. 131ST STREET MEDLEY, FL,</t>
  </si>
  <si>
    <t>HARINA DE CERDO</t>
  </si>
  <si>
    <t>POL. IND. LAS MERINDADES S/N 09550 VILLARCAYO (BURGOS)</t>
  </si>
  <si>
    <t>C/1 POLIGONO INDUSTRIAL 1-2 37770 GUIJUELO (SALAMANCA ES)</t>
  </si>
  <si>
    <t>Stewardship A</t>
  </si>
  <si>
    <t>N5368 Range line Rd. Glen Flora, WI 54526</t>
  </si>
  <si>
    <t>NA-US-09-2023-306-CGSA</t>
  </si>
  <si>
    <t>Pinecrest Farm</t>
  </si>
  <si>
    <t>15595 Waynesfield Rd Waynesfield OH 45896</t>
  </si>
  <si>
    <t>NA-US-06-2023-307-CGSA</t>
  </si>
  <si>
    <t xml:space="preserve">BRF S. A. </t>
  </si>
  <si>
    <t>PROTEÍNA HIDROLIZADA DE POLLO</t>
  </si>
  <si>
    <t xml:space="preserve"> SA-BR-10-2023-308-CGSA</t>
  </si>
  <si>
    <t>ORIGEM EMBRIÕES IN VITRO LTDA-ME</t>
  </si>
  <si>
    <t>SA-BR-10-2023-310-CGSA</t>
  </si>
  <si>
    <t>Triumph Foods LLC</t>
  </si>
  <si>
    <t>5302 Stockyards Expressway St. Joseph, Missouri 64504</t>
  </si>
  <si>
    <t>NA-US-10-2023-312-CGSA</t>
  </si>
  <si>
    <t>Tyson Fresh Meats Inc</t>
  </si>
  <si>
    <t xml:space="preserve">501 N Elk Run Road, Waterloo, IA 50703, USA </t>
  </si>
  <si>
    <t>NA-US-10-2023-311-CGSA</t>
  </si>
  <si>
    <t xml:space="preserve"> 22123 Highway 5, Milan MO 63556</t>
  </si>
  <si>
    <t>NA-US-10-2023-313-CGSA</t>
  </si>
  <si>
    <t>501 North Church Street Smithfield, VA 23430</t>
  </si>
  <si>
    <t>NA-US-10-2023-314-CGSA</t>
  </si>
  <si>
    <t>2201 Murray Street Sioux City, IA 51111</t>
  </si>
  <si>
    <t>NA-US-10-2023-315-CGSA</t>
  </si>
  <si>
    <t>Tri Horse Cargo</t>
  </si>
  <si>
    <t>SA-CL-10-2023-316-CGSA</t>
  </si>
  <si>
    <t xml:space="preserve"> Camino Cerro el Tuno, 3 (C.P 41520 EL Viso del Alcor) (Sevilla)</t>
  </si>
  <si>
    <t>EU-ES-10-2023-317-CGSA</t>
  </si>
  <si>
    <t>JBS FOODS USA</t>
  </si>
  <si>
    <t>CARGILL PROTEIN FOOD</t>
  </si>
  <si>
    <t xml:space="preserve">TYSON FOODS </t>
  </si>
  <si>
    <t>Quirch Foods LLC</t>
  </si>
  <si>
    <t xml:space="preserve">Kent Quality Foods, Inc </t>
  </si>
  <si>
    <t>Exportadora Cárnica Iowa Premium LLC</t>
  </si>
  <si>
    <t>Maple Leaf Farms, Inc</t>
  </si>
  <si>
    <t>Quality Sausage Company, LLC</t>
  </si>
  <si>
    <t>Exportadora Cárnica Cargill Meat Solutions Corp–EST86E</t>
  </si>
  <si>
    <t>LACTALIS HERITAGE DAIRY, Inc.</t>
  </si>
  <si>
    <t>KRAFT HEINZ FOODS INC.</t>
  </si>
  <si>
    <t>EMPRESA EXPORTADORA AGRI-MARK</t>
  </si>
  <si>
    <t xml:space="preserve">Cortes variados de carne bovino congelado y empacados al granel o vacíos </t>
  </si>
  <si>
    <t>Cortes variados de carne bovino congelado y empacados al granel o vacíos</t>
  </si>
  <si>
    <t>Productos de pollo</t>
  </si>
  <si>
    <t xml:space="preserve">Salchichas hechas de puerco, pollo y carne de res </t>
  </si>
  <si>
    <t xml:space="preserve">Cortes variados y menudencias de bovino congelados y empacados a granel o al vacío. </t>
  </si>
  <si>
    <t xml:space="preserve">Cortes variados y menudencias de bovino congelados y empacados a granel o al vacío </t>
  </si>
  <si>
    <t>Partes de pato crudas y completamente cocinadas y productos de carne de pato</t>
  </si>
  <si>
    <t>Peperoni</t>
  </si>
  <si>
    <t>Cortes variados y menudencias debovino congelados y empacados a granel o al vacío</t>
  </si>
  <si>
    <t>ParmesanCheeseKraft</t>
  </si>
  <si>
    <t>Queso Americano marca Kraft</t>
  </si>
  <si>
    <t xml:space="preserve">SA-UY-102023-388-CGIA </t>
  </si>
  <si>
    <t>CARNE BOVINA Y OVINA CON Y SIN HUESO CONGELADA O ENFRIADA Y SUS MENUDENCIAS, SUBPRODUCTOS CÁRNICOS BOVINOS Y OVINOS, COMESTIBLES Y NO COMESTIBLES.</t>
  </si>
  <si>
    <t xml:space="preserve">SA-UY-102023-389-CGIA </t>
  </si>
  <si>
    <t xml:space="preserve">SA-UY-102023-390-CGIA </t>
  </si>
  <si>
    <t>Partida Arancelaria</t>
  </si>
  <si>
    <t>Pais Origen</t>
  </si>
  <si>
    <t>Razon Exportador</t>
  </si>
  <si>
    <t>REGILAIT S.A.S</t>
  </si>
  <si>
    <t>LACTALIS VILLAROBLEDO SLU</t>
  </si>
  <si>
    <t>Paises Bajos</t>
  </si>
  <si>
    <t>LACTALIS EXPORT AMERICAS /A-WARE PACKAGING B.V.</t>
  </si>
  <si>
    <t>UHRENHOLT A/S</t>
  </si>
  <si>
    <t>POPPINGA KÄSESERVICE</t>
  </si>
  <si>
    <t>QUESOS LA VASCO NAVARRA S.A</t>
  </si>
  <si>
    <t>QUESOS LA VASCO NAVARRA S.A.</t>
  </si>
  <si>
    <t>GRANAROLO SPA</t>
  </si>
  <si>
    <t>LATTICINI PARMA SRL</t>
  </si>
  <si>
    <t>ORNUA INGREDIENTES ESPANA, S.L.U</t>
  </si>
  <si>
    <t>SALCIS SAS DI MORBIDI A. &amp; C.</t>
  </si>
  <si>
    <t>SALCIS S.A.S. DI MORBIDI A&amp;C</t>
  </si>
  <si>
    <t>EPI INGREDIENTS</t>
  </si>
  <si>
    <t>ZANETTI S.P.A.</t>
  </si>
  <si>
    <t>EURIAL INTERNATIONAL</t>
  </si>
  <si>
    <t>VELDHUYZEN KAAS B.V.</t>
  </si>
  <si>
    <t>INALPI SPA</t>
  </si>
  <si>
    <t>WRT WORLD ENTERPRISES, INC / VELDHUYZEN KAAS B.V.</t>
  </si>
  <si>
    <t>EL CORTE INGLES S.A.</t>
  </si>
  <si>
    <t>GRANAROLO S.P.A.</t>
  </si>
  <si>
    <t>EL GRAN CARDENAL, S.A.</t>
  </si>
  <si>
    <t>ORNUA INGREDIENTES ESPAÑA S.L.U.</t>
  </si>
  <si>
    <t>LACTALIS INGREDIENTS</t>
  </si>
  <si>
    <t>LACTEAS GARCIA BAQUERO, S.A.</t>
  </si>
  <si>
    <t>QUESOS EL PASTOR-HIJOS DE SALVADOR, S.A.</t>
  </si>
  <si>
    <t>SAVENCIA PRODUITS LAITIERS INTERNATIONAL</t>
  </si>
  <si>
    <t>QUESOS EL PASTOR-HIJOS DE SALVADOR, S.A</t>
  </si>
  <si>
    <t>QUESOS EL PASTOR - HIJOS DE SALVADOR, S.A.</t>
  </si>
  <si>
    <t>ZOTT SE &amp; CO. KG</t>
  </si>
  <si>
    <t>LACTEAS SAN VICENTE</t>
  </si>
  <si>
    <t>BONI SPA</t>
  </si>
  <si>
    <t>BIOPEK SNC DI A. E P. MESSINA</t>
  </si>
  <si>
    <t>Pastas lácteas para untar</t>
  </si>
  <si>
    <t>DE LA HUZ GRIMALDOS INDUSTRIAS LACTEAS S.L.</t>
  </si>
  <si>
    <t>RUMI DAIRY PRODUCTS</t>
  </si>
  <si>
    <t>FIT SA GROUP</t>
  </si>
  <si>
    <t>LAITERIE NOUVELLE DE L ARGUENON BELLEVUE</t>
  </si>
  <si>
    <t>JBS Green Bay, Inc.</t>
  </si>
  <si>
    <t>Tyson Fresh Meats / TYSON EST. 245 C</t>
  </si>
  <si>
    <t>Tyson Fresh Meats / TYSON EST. 245 J</t>
  </si>
  <si>
    <t>Tyson Fresh Meats / TYSON EST. 245 E</t>
  </si>
  <si>
    <t>Tyson Fresh Meats / TYSON EST. 278</t>
  </si>
  <si>
    <t>Pallets de corteza de cerdo termotratados y estables en almacenamiento</t>
  </si>
  <si>
    <t>American Foods Group_EST5511 / Gibbon Packing, LLC dba American FoodsGroup, LLC</t>
  </si>
  <si>
    <t xml:space="preserve">Cortes variados y menudencias debovino congelados y empacados a granel o al vacío. </t>
  </si>
  <si>
    <t>OBSERVACIONES ENVIADAS</t>
  </si>
  <si>
    <t>Rudolph Foods Company, Inc.</t>
  </si>
  <si>
    <t>6575 Bellefontaine Road Lima, Ohio, UNITED STATES, 45804</t>
  </si>
  <si>
    <t>SA-US-10-2023-391-CGIA</t>
  </si>
  <si>
    <t>Smithfield Fresh Meats Corp.AKA / Smithfield Farmland Corp. AKA Farmland Foods Inc</t>
  </si>
  <si>
    <t>Smithfield Fresh Meats Corp. AKA / Smithfield Farmland Corporation</t>
  </si>
  <si>
    <t>SA-PE-10-2023-319-CGSA</t>
  </si>
  <si>
    <t>CORPORACIÓN DE GRANJAS DEL PERÚ S.A.C</t>
  </si>
  <si>
    <t>PRODUCTOS PORCINOS: CANAL REFRIGERADA Y CONGELADA, SUBPRODUCTOS REFRIGERADOS Y CONGELADOS DESPOJOS REFRIGERADOS Y CONGELADOS, CARNE DESPOSTADA CON/SIN HUESO CONGELADA Y REFRIGERADA, TRIMMING REFRIGERADO Y CONGELADO.</t>
  </si>
  <si>
    <t>SA-CL-102023-393-CGIA</t>
  </si>
  <si>
    <t>SA-CL-102023-392-CGIA</t>
  </si>
  <si>
    <t xml:space="preserve"> SA-CL-102023-395-CGIA</t>
  </si>
  <si>
    <t xml:space="preserve"> SA-CL-102023-394-CGIA</t>
  </si>
  <si>
    <t>PRODUCTOS BOVINOS Y PORCINOS: CANAL REFRIGERADA Y CONGELADA, SUBPRODUCTOS REFRIGERADOS Y CONGELADOS, DESPOJOS REFRIGERADOS Y CONGELADOS, CARNE DESPOSTADA CON/SIN HUESO REFRIGERADA Y CONGELADA, TRIMMING REFRIGERADO Y CONGELADO.</t>
  </si>
  <si>
    <t xml:space="preserve">  SA-CL-102023-396-CGIA</t>
  </si>
  <si>
    <t>AmericanFoodsGroup- EST410 / American Foods Group, LLC</t>
  </si>
  <si>
    <t>Cortes variados y menudencias de bovino congelados y empacados a granel o al vacío.</t>
  </si>
  <si>
    <t xml:space="preserve">AmericanFoodsGroup- EST2460 / Cimpl, LLC dba American Foods Group,
LLC
</t>
  </si>
  <si>
    <t xml:space="preserve">AmericanFoodsGroup- EST5511 / Gibbon Packing, LLC dba American Foods
Group, LLC
</t>
  </si>
  <si>
    <t>AmericanFoodsGroup- EST253 /  Long Prairie Packing Company, LLC</t>
  </si>
  <si>
    <t>Exportadora Cárnica DEMKOTA_EST45471</t>
  </si>
  <si>
    <t>JBS-EST969G / Swift Beef Company</t>
  </si>
  <si>
    <t>JBS-EST562 / JBS Plainwell, Inc</t>
  </si>
  <si>
    <t>JBS AVES LTDA.</t>
  </si>
  <si>
    <t>HARINA DE PLUMA Y SANGRE, HARINA DE VÍSCERAS DE AVES Y ACEITE DE AVES</t>
  </si>
  <si>
    <t xml:space="preserve">SA-BR-10-2023-318-CGSA
</t>
  </si>
  <si>
    <t>MATERIAL GENÉTICO AVÍCOLA (POLLITO Y PAVO BB Y HUEVO FÉRTIL DE POLLO Y PAVO)</t>
  </si>
  <si>
    <t>SA-PE-06-2023-303-CGSA</t>
  </si>
  <si>
    <t>ISAMISA / LUMBRA</t>
  </si>
  <si>
    <t>POLLITO BB Y HUEVO FÉRTIL DE REPRODUCTORAS DE CARNE</t>
  </si>
  <si>
    <t>SA-PE-06-2023-301-CGSA</t>
  </si>
  <si>
    <t>ISAMISA / REPARTICION</t>
  </si>
  <si>
    <t>PAVO BB Y HUEVO FÉRTIL DE PAVO</t>
  </si>
  <si>
    <t>SA-PE-06-2023-302-CGSA</t>
  </si>
  <si>
    <t>INGREDIA S.A.</t>
  </si>
  <si>
    <t>WRT WORLD ENTERPRISES, INC / EURIAL INTERNATIONAL</t>
  </si>
  <si>
    <t>Las empresas buscar en la hoja "EMPRESAS HABILITADAS UE"</t>
  </si>
  <si>
    <t>Los demás, Embutidos y productos similares de carne, despojos o sangre; preparaciones alimenticias a base de estos productos</t>
  </si>
  <si>
    <t xml:space="preserve">Paletas y sus trozos sin deshuesar </t>
  </si>
  <si>
    <t>0210110000</t>
  </si>
  <si>
    <t>Paletas y sus trozos deshuesados</t>
  </si>
  <si>
    <t>Elaboración: Dirección de Certificación Zoosanitaria</t>
  </si>
  <si>
    <t>Fuente: Página del APHIS</t>
  </si>
  <si>
    <t>Planta Double J -EST322 / Double J Meat Packing, Inc</t>
  </si>
  <si>
    <t>SA-PY-12-2023-320-CGSA</t>
  </si>
  <si>
    <t>CARNE BOVINA Y OVINA , CON Y SIN HUESO CONGELADA O ENFRIADA SUBPRODUCTOS BOVINOS Y OVINOS CONGELADOS, MENUDENCIAS DE LAS ESPECIES BOVINA Y OVINA</t>
  </si>
  <si>
    <t xml:space="preserve">Frigorífico BFC S.A. </t>
  </si>
  <si>
    <t>CORTES DE CARNE BOVINO DESHUESADA Y CONGELADA Y REFRIGERADA: CORTES DE CARNE ENVASADAS AL VACÍO, CORTES ENVUELTOS, RECORTES DE CARNE EN BLOCK, RECORTES DE GRASA COMESTIBLE EN BLOCK.</t>
  </si>
  <si>
    <t xml:space="preserve">SA-BO-122023-397-CGIA </t>
  </si>
  <si>
    <t>AROMAIBERICA SERRANA S.L</t>
  </si>
  <si>
    <t>CERDO: EMBUTIDOS CURADOS DE CERDO BLANCO E IBÉRICO (CHORIZO, LOMO, SALCHICHÓN)</t>
  </si>
  <si>
    <t>EU-ES-122023-398-CGIA</t>
  </si>
  <si>
    <t xml:space="preserve">APERITIVOS TAPA, S.A. </t>
  </si>
  <si>
    <t>CERDO: CORTEZA DE CERDO DESHIDRATADA Y CHICHARRONES</t>
  </si>
  <si>
    <t>EU-ES-122023-399-CGIA</t>
  </si>
  <si>
    <t>ESPECIALIDADES DIRECTAS GASTRONOMICAS DEL PAIS,</t>
  </si>
  <si>
    <t>CERDO: JAMÓN SERRANO, SALCHICHÓN Y CHORIZO</t>
  </si>
  <si>
    <t>EU-ES-122023-400-CGIA</t>
  </si>
  <si>
    <t xml:space="preserve">JAMONES SIERRA PALOMERA S.L </t>
  </si>
  <si>
    <t>CERDO: JAMÓN DE TERUEL (CENTRO Y BLOQUE, Y LONCHEADO)</t>
  </si>
  <si>
    <t>EU-ES-122023-401-CGIA</t>
  </si>
  <si>
    <t>PRODUCTOS IBERICOS CALDERON Y RAMOS, S. L.</t>
  </si>
  <si>
    <t>CERDO: JAMÓN CON HUESO Y DESHUESADO PALETA CON HUESO Y DESHUESADA</t>
  </si>
  <si>
    <t>EU-ES-122023-402-CGIA</t>
  </si>
  <si>
    <t>VACUNOPLUS, S.L.U</t>
  </si>
  <si>
    <t>JAMÓN DE CERDO COCIDO / PALETA DE CERDO COCIDA / LOMO DE CERDO COCIDO / YORK SANDWICH DE CERDO COCIDO / TOCINO DE CERDO COCIDO / LOMO DE CERDO CURADO / EMBUTIDOS DE CERDO CURADOS -SALCHICHÓN/CHORIZO</t>
  </si>
  <si>
    <t>EU-ES-122023-403-CGIA</t>
  </si>
  <si>
    <t>SEÑORIO DE OLIVENZA S.L</t>
  </si>
  <si>
    <t>CERDO: JAMONES Y PALETAS IBÉRICAS EMBUTIDOS CURADOS</t>
  </si>
  <si>
    <t>EU-ES-122023-404-CGIA</t>
  </si>
  <si>
    <t>JAMONES EL MAÑO, S.L</t>
  </si>
  <si>
    <t>CERDO: JAMÓN SERRANO RESERVA/ JAMÓN DE CEBO IBÉRICO/ JAMÓN DE BELLOTA IBÉRICO/ JAMÓN SERRANO DESHUESADO RESERVA/ JAMÓN SERRANO MOLDEADO RESERVA/ JAMÓN DE CEBO IBÉRICO DESHUESADO/ JAMÓN DE BELLOTA IBÉRICO DESHUESADO.</t>
  </si>
  <si>
    <t>EU-ES-122023-405-CGIA</t>
  </si>
  <si>
    <t>MARIANO GOMEZ,S.A.</t>
  </si>
  <si>
    <t>CERDO: JAMÓN SERRANO, CENTRO Y BLOQUE DE JAMÓN SERRANO, JAMÓN SERRANO LONCHEADO</t>
  </si>
  <si>
    <t>EU-ES-122023-406-CGIA</t>
  </si>
  <si>
    <t>VIARCÍN PLATEA, SL</t>
  </si>
  <si>
    <t>CERDO: JAMÓN CURADO Y/O SERRANO DESHUESADO, MOLDEADO Y ENVASADO AL VACÍO</t>
  </si>
  <si>
    <t>EU-ES-122023-407-CGIA</t>
  </si>
  <si>
    <t>JAMONES CON HUESO Y PALETAS CON HUESO, EMBUTIDOS CURADOS DE CERDO BLANCO E IBÉRICO (CHORIZO, LOMO, SALCHICHÓN)</t>
  </si>
  <si>
    <t>CTRA. BALSAPINTADA FUENTE ALAMO KM 17,4
BALSAPINTADA (MURCIA)</t>
  </si>
  <si>
    <t>CERDO: JAMONES, TROZOS DE JAMON Y EMBUTIDOS, JAMÓN SERRANO, FIAMBRE DE PALETILLA DE CERDO, FUET EXTRA, MORTADELA COCIDA, JAMON COCIDO DE CERDO, BACON COCIDO Y AHUMADO</t>
  </si>
  <si>
    <t>ESGLESIA 9, CAMPLLONG (GIRONA)</t>
  </si>
  <si>
    <t>CONTURIZ-CTR. NACIONAL VI, KM 497, LUGO</t>
  </si>
  <si>
    <t xml:space="preserve">CERDO: JAMÓN DESHUESADO, LOMO Y EMBUTIDOS MADURADOS, JAMON SERRAMO CON HUESO , PALETA CURADA CON HUESO </t>
  </si>
  <si>
    <t>POLIGONO INDUSTRIAL O CORGO, PARCELAS 30-31-32
O CORGO (LUGO)</t>
  </si>
  <si>
    <t>CERDO: JAMÓN DESHUESADO, LOMO Y EMBUTIDOS MADURADOS, JAMON DE CEBO IBERICO 50% RAZA IBERICA 
PALETA DE CEBO IBERICO 50% RAZA IBERICA
JAMON DE BELLOTA 100% IBERICO
PALETAS DE BELLOTA 100% IBERICO
JAMON DE BELLOTA IBERICO 75% RAZA IBERICA
PALETA DE BELLOTA IBERICO 75% RAZA IBERICA</t>
  </si>
  <si>
    <t>Calle Cº DE BAJO LA VENTA. C/ BRAZAL ALMOTILLA, 10
CUARTE DE HUERVA (ZARAGOZA)</t>
  </si>
  <si>
    <t>CTRA ALBORACHE - SILLA Km. 8
TURIS (VALENCIA)</t>
  </si>
  <si>
    <t>Calle PARIS, TI-5.6 PLATAFORMA LOGÍSTICA PLATEA
TERUEL</t>
  </si>
  <si>
    <t>CT Vilavenut, 121, BANYOLES (GIRONA)</t>
  </si>
  <si>
    <t>COOP. LTDA INSEMINACION ARTIFICIAL DE VENADO TUERTO -C.I.A.V.T.</t>
  </si>
  <si>
    <t xml:space="preserve"> SA-AR-01-2024-321-CGSA</t>
  </si>
  <si>
    <t>SA-BR-01-2024-322-CGSA - a</t>
  </si>
  <si>
    <t>HUEVOS FERTILES DE REPRODUCTORAS</t>
  </si>
  <si>
    <t>SA-BR-01-2024-322-CGSA-b</t>
  </si>
  <si>
    <t>SA-BR-01-2024-322-CGSA - c</t>
  </si>
  <si>
    <t>SA-BR-01-2024-322-CGSA - d</t>
  </si>
  <si>
    <t>POLLITO BB</t>
  </si>
  <si>
    <t>SA-BR-01-2024-322-CGSA - e</t>
  </si>
  <si>
    <t>A-BR-01-2024-323-CGSA</t>
  </si>
  <si>
    <t>LAYER GENETICS BRASIL LTDA. – Granja de bisabuelas/abuelas, registro SP 006510-2)</t>
  </si>
  <si>
    <t xml:space="preserve">COBB-VANTRES LTDA – Granja 5 </t>
  </si>
  <si>
    <t>LAYER GENETICS BRASIL LTDA. – Incubatório (bisabuelas/abuelas), registro: SP 006506-4)</t>
  </si>
  <si>
    <t>SA-BR-01-2024-324-CGSA-a</t>
  </si>
  <si>
    <t>SA-BR-01-2024-324-CGSA-b</t>
  </si>
  <si>
    <t>EU-ES-01-2024-325-CGSA</t>
  </si>
  <si>
    <t>Pluma Genetics S/A. (Matricera) - Granja Beltrame</t>
  </si>
  <si>
    <t>Pluma Genetics S/A. (Matricera) - Granja Estiva</t>
  </si>
  <si>
    <t>Pluma Genetics S/A. (Matricera) - Granja Serra</t>
  </si>
  <si>
    <t>Pluma Genetics S/A. (Matricera) - Granja Santelmo</t>
  </si>
  <si>
    <t>Pluma Genetics S/A. - INCUBATÓRIO PLUMA GENETICS</t>
  </si>
  <si>
    <t>HORSE HOTEL HOLLAND B.V.</t>
  </si>
  <si>
    <t>Hoogedijk 46, 1145PP, Katwoude, Holanda</t>
  </si>
  <si>
    <t>EU-NL-02-2024-326-CGSA</t>
  </si>
  <si>
    <t>EMPRESAS DE LA UNION EUROPEA QUE ESTAN HABILITADAS O TIENEN RECORD DE IMPORTACIONES DE LAS CUALES SE PUEDE IMPORTAR.
PARA OTRAS EMPRESAS QUE NO SE ENCUENTREN EN EL LISTADO, TIENEN QUE REGULARIZARCE CUMPLIENDO EL PROCEDIMIENTO UNIFICADO DE IMPORTACIONES - PUIP ACORDE AL ACUERDO MULTIPARTES FIRMADO CON LA UNION EUROPEA</t>
  </si>
  <si>
    <t>OBSERVACIONES- 23 de octubre 2023 (enviado por separado de todas las plantas)</t>
  </si>
  <si>
    <t xml:space="preserve">OBSERVACIONES- 8 de noviembre 2023 
idioma/Especificar nombre de la planta 
</t>
  </si>
  <si>
    <t>OBSERVACIONES- 23 de octubre 2023</t>
  </si>
  <si>
    <t>OBSERVACIONES-Especificar nombre de la planta</t>
  </si>
  <si>
    <t>OBSERVACIONES- 8 de noviembre 2023</t>
  </si>
  <si>
    <t>OBSERVACIONES- 24 de octubre 2023</t>
  </si>
  <si>
    <t>OBSERVACIONES- 24 de octubre 2023 (idioma)</t>
  </si>
  <si>
    <t>OBSERVACIONES- 24 de octubre 2023(idioma)/OBSERVACIONES- 25 de enero de 2024</t>
  </si>
  <si>
    <t xml:space="preserve">OBSERVACIONES- 24 de octubre 2023/OBSERVACIONES-04 diciembre </t>
  </si>
  <si>
    <t xml:space="preserve">OBSERVACIONES- 8 de noviembre 2023 </t>
  </si>
  <si>
    <t>Plantas National Beef – EST208</t>
  </si>
  <si>
    <t>Plantas National Beef – EST268</t>
  </si>
  <si>
    <t>GLANBIA NUTRITIONAL</t>
  </si>
  <si>
    <t xml:space="preserve">Productos lácteos </t>
  </si>
  <si>
    <t>OBSERVACIONES- 5 de enero de 2024</t>
  </si>
  <si>
    <t>Grande Cheese Company</t>
  </si>
  <si>
    <t>Productos lácteos (suero)</t>
  </si>
  <si>
    <t>OBSERVACIONES- 08 de febrero de 2024</t>
  </si>
  <si>
    <t>Tyson Foods Inc</t>
  </si>
  <si>
    <t>Productos de ave</t>
  </si>
  <si>
    <t>Masters Gallery Foods Inc.</t>
  </si>
  <si>
    <t>Quesos</t>
  </si>
  <si>
    <t xml:space="preserve">Agropur Inc. </t>
  </si>
  <si>
    <t>CARNE BOVINA CON/SIN HUESO ENFRIADA Y CONGELADA, MENUDENCIAS Y SUBPRODUCTOS COMESTIBLES DE LA ESPECIE BOVINA (PRIMER JUGO, LIBRILLOS CUAJOS LABIOS PULMONES BAZOS LENGUAS MOLLEJAS CORAZÓN, SUBPRODUCTOS CÁRNICOS BOVINOS Y OVINOS, COMESTIBLES Y NO COMESTIBLES)</t>
  </si>
  <si>
    <t>AVDA. INDUSTRIAL, 2219110 MONDEJAR</t>
  </si>
  <si>
    <t>California</t>
  </si>
  <si>
    <t>Colorado</t>
  </si>
  <si>
    <t>Delta</t>
  </si>
  <si>
    <t>Kansas</t>
  </si>
  <si>
    <t>Mitchell</t>
  </si>
  <si>
    <t>Michigan</t>
  </si>
  <si>
    <t>Montmorency</t>
  </si>
  <si>
    <t>Nebraska</t>
  </si>
  <si>
    <t>North Carolina</t>
  </si>
  <si>
    <t>Ohio</t>
  </si>
  <si>
    <t>Hardin</t>
  </si>
  <si>
    <t>South Dakota</t>
  </si>
  <si>
    <t>Edmunds</t>
  </si>
  <si>
    <t>Merced, Sonoma</t>
  </si>
  <si>
    <t>Gage</t>
  </si>
  <si>
    <t>Lenoir</t>
  </si>
  <si>
    <t>MILEI GMBH</t>
  </si>
  <si>
    <t>DMV GENETIQ SERVICES INC.</t>
  </si>
  <si>
    <t>NA-CA-02-2024-328-CGSA</t>
  </si>
  <si>
    <t xml:space="preserve">PIC APEX FARMS -SITIO DE APEX DE PIC 1 (PIC APEX SITE 1)
</t>
  </si>
  <si>
    <t>30920 117 th STREET,00GR8AU MOUND CITY, SD 57646</t>
  </si>
  <si>
    <t>CERDOS VIVOS</t>
  </si>
  <si>
    <t>NA-US-02-2024-327-CGSA - a</t>
  </si>
  <si>
    <t>PIC APEX FARMS -SITIO DE APEX DE PIC 2 (PIC APEX SITE 2)</t>
  </si>
  <si>
    <t>11846 310th AVE, MOUND CITY, SD 57646</t>
  </si>
  <si>
    <t>NA-US-02-2024-327-CGSA - b</t>
  </si>
  <si>
    <t>PIC APEX FARMS - CENTRO GTC DE APEX DE PIC (PIC APEX SITE GTC)</t>
  </si>
  <si>
    <t>31037 115 th STREET, MOUND CITY, SD 57646</t>
  </si>
  <si>
    <t>NA-US-02-2024-327-CGSA - c</t>
  </si>
  <si>
    <t>PIC APEX FARMS - CENTRO DE EXPORTACIÓN DE PIC (PIC EXPORT)</t>
  </si>
  <si>
    <t>30846 121st STREET, MOUND CITY, SD 57646</t>
  </si>
  <si>
    <t>NA-US-02-2024-327-CGSA - d</t>
  </si>
  <si>
    <t>SA-AR-02-2024-329-CGSA</t>
  </si>
  <si>
    <t xml:space="preserve">GRAMADO AVICULTURA E AGROPECUARIA LTDA.
</t>
  </si>
  <si>
    <t>POLLITO BB Y HUEVO FÉRTIL</t>
  </si>
  <si>
    <t>SA-BR-02-2024-330-CGSA</t>
  </si>
  <si>
    <t>Caseifici Granterre SpA                         (antes PARMAREGGIO SPA )</t>
  </si>
  <si>
    <t>Smitfield Fresh Meats Corp / Sioux City/ Smithfield PET</t>
  </si>
  <si>
    <t xml:space="preserve"> 6610 SW 123 Av. Miami Fl. 33183</t>
  </si>
  <si>
    <t>NA-US-03-2024-328-CGSA</t>
  </si>
  <si>
    <t xml:space="preserve"> 3500 Dekalb Street St. Louis, MO 63118, EEUU</t>
  </si>
  <si>
    <t>ALBUMINA DE SUERO BOVINA (no para consumo humano, sino con fines de investigación
científica)
SUERO OVINO (OVIS ARIES) - SUERO CAPRINO (CAPRA HIRCUS) - SUERO PORCINO (SUS
SCROFA), PLASMA, ERI - PLASMA DE POLLO (GALLUS DOMESTICUS) - SANGRE, SUERO, ERI DE
CONEJO (ORYCTOLAGUS CUNICULUS) - SUERO DE RATA (RATTUS NORVEGICUS)</t>
  </si>
  <si>
    <t xml:space="preserve"> NA-US-04-2024-329-CGSA</t>
  </si>
  <si>
    <t>SCEA RIOTTE-SCHRAPFER</t>
  </si>
  <si>
    <t>15 rue des Soeurs 89440 Angely</t>
  </si>
  <si>
    <t>EU-FR-03-2024-331-CGSA</t>
  </si>
  <si>
    <t>LACTALIS EXPORT AMERICAS/EGIDIO GALBANI S.R.L</t>
  </si>
  <si>
    <t>Simmons Animal Nutrition, Inc.</t>
  </si>
  <si>
    <t>10700 South State Highway 43</t>
  </si>
  <si>
    <t>HARINA DE SUBPRODUCTOS DE POLLO, HARINA DE SUBPRODUCTOS AVÍCOLAS, HARINA HIDROLIZADA DE PLUMAS DE AVE</t>
  </si>
  <si>
    <t>NA-US-04-2024-330-CGSA</t>
  </si>
  <si>
    <t>AGROOPEGEN EXPORT</t>
  </si>
  <si>
    <t>SA-BR-03-2024-332-CGSA</t>
  </si>
  <si>
    <t>FELIPE COSTA CONÇALVES</t>
  </si>
  <si>
    <t>SA-BR-03-2024-333-CGSA</t>
  </si>
  <si>
    <t>EMBRIONES IN VITRO DE BOVINO</t>
  </si>
  <si>
    <t>TOPIGS NORSVIN GRANJA GRASS RIVER COLONY</t>
  </si>
  <si>
    <t>TOPIGS NORSVIN GRANJA PARADISE VALLEY FARM</t>
  </si>
  <si>
    <t>TOPIGS NORSVIN GRANJA WINDY ACRES FARMS</t>
  </si>
  <si>
    <t>OBSERVACIONES- 23 de octubre 2023/11 de marzo 2024</t>
  </si>
  <si>
    <t>Swift Beef Company 3D</t>
  </si>
  <si>
    <t>OBSERVACIONES- 24 de octubre 2023/11 de marzo 2024</t>
  </si>
  <si>
    <t>JBS-EST562- Green Bay</t>
  </si>
  <si>
    <t>JBS-EST 3D- Tolleston, INC</t>
  </si>
  <si>
    <t>OBSERVACIONES- 8 de noviembre 2023/11 de marzo 2024</t>
  </si>
  <si>
    <t>Enviado información sobre el proceso el 8 de noviembre 2023/16 de febrero del 2024</t>
  </si>
  <si>
    <t>No especifica</t>
  </si>
  <si>
    <t>no especifica el producto y todo está en inglés</t>
  </si>
  <si>
    <t xml:space="preserve">Foster Farm </t>
  </si>
  <si>
    <t>TOPIGS NORSVIN GRANJA INNOVA CANADA</t>
  </si>
  <si>
    <t>: NA-CA-03-2024-335-CGSA</t>
  </si>
  <si>
    <t>Tyson Foods, Inc. Temperanceville</t>
  </si>
  <si>
    <t>11224 Lankford Highway Temperanceville, VA 23442</t>
  </si>
  <si>
    <t>HARINAS DE AVES (CARNE Y HUESOS, PLUMAS) GRASAS DE AVES DE CORRAL PARA ALIMENTACIÓN ANIMAL</t>
  </si>
  <si>
    <t>NA-US-03-2024-238-CGSA</t>
  </si>
  <si>
    <t>Tyson Foods, Inc. Harmony</t>
  </si>
  <si>
    <t>501 Sheffield Road Harmony, North Carolina 28634</t>
  </si>
  <si>
    <t>NA-US-03-2024-239-CGSA</t>
  </si>
  <si>
    <t xml:space="preserve"> CENTRO TORI CHIACCHIERINI</t>
  </si>
  <si>
    <t>Municipio de Perugia, Fraz. Ciudad de Arna, Voc. Pompegno Grande, Via del Richiavo 21/A</t>
  </si>
  <si>
    <t>SEMEN BOVINO / BUFALINO</t>
  </si>
  <si>
    <t xml:space="preserve"> EU-IT-03-2024-334-CGSA</t>
  </si>
  <si>
    <t>Tyson Foods, Inc. Texarkana</t>
  </si>
  <si>
    <t>5465 Miller County 64 Texarkana, AR 71854</t>
  </si>
  <si>
    <t>NA-US-03-2024-236-CGSA</t>
  </si>
  <si>
    <t>11634 Highway 80 West Forest, Mississippi 39074</t>
  </si>
  <si>
    <t>: NA-US-03-2024-237-CGSA</t>
  </si>
  <si>
    <t>Tyson Foods, Inc. Forest</t>
  </si>
  <si>
    <t>Fuente: Información de las Direcciones de Inocuidad Alimentaria y Certificación Zoosanitaria</t>
  </si>
  <si>
    <t>NOMBRE DE LA EMPRESA EXPORTADORA
01 04 2024</t>
  </si>
  <si>
    <t>Nombre Producto 
01 04 2024</t>
  </si>
  <si>
    <t>ESTADO
01 04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</si>
</sst>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18" x14ac:knownFonts="1">
    <font>
      <sz val="11"/>
      <color theme="1"/>
      <name val="Calibri"/>
      <family val="2"/>
      <scheme val="minor"/>
    </font>
    <font>
      <b/>
      <sz val="11"/>
      <color theme="1"/>
      <name val="Calibri"/>
      <family val="2"/>
      <scheme val="minor"/>
    </font>
    <font>
      <sz val="10"/>
      <color theme="1"/>
      <name val="Arial"/>
      <family val="2"/>
    </font>
    <font>
      <sz val="10"/>
      <color indexed="8"/>
      <name val="Arial"/>
      <family val="2"/>
    </font>
    <font>
      <sz val="10"/>
      <name val="Arial"/>
      <family val="2"/>
    </font>
    <font>
      <b/>
      <sz val="10"/>
      <color theme="1"/>
      <name val="Arial"/>
      <family val="2"/>
    </font>
    <font>
      <sz val="11"/>
      <name val="Arial"/>
      <family val="2"/>
    </font>
    <font>
      <b/>
      <sz val="11"/>
      <color theme="1"/>
      <name val="Arial"/>
      <family val="2"/>
    </font>
    <font>
      <b/>
      <sz val="12"/>
      <color theme="1"/>
      <name val="Georgia"/>
      <family val="1"/>
    </font>
    <font>
      <sz val="8"/>
      <name val="Georgia"/>
      <family val="1"/>
    </font>
    <font>
      <b/>
      <sz val="8"/>
      <name val="Georgia"/>
      <family val="1"/>
    </font>
    <font>
      <b/>
      <sz val="11"/>
      <name val="Arial"/>
      <family val="2"/>
    </font>
    <font>
      <sz val="10"/>
      <color rgb="FF000000"/>
      <name val="Arial"/>
      <family val="2"/>
    </font>
    <font>
      <sz val="11"/>
      <color theme="1"/>
      <name val="Arial"/>
      <family val="2"/>
    </font>
    <font>
      <i/>
      <sz val="10"/>
      <color theme="1"/>
      <name val="Calibri"/>
      <family val="2"/>
      <scheme val="minor"/>
    </font>
    <font>
      <sz val="9"/>
      <color rgb="FF000000"/>
      <name val="Arial"/>
      <family val="2"/>
    </font>
    <font>
      <i/>
      <sz val="11"/>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0" xfId="0"/>
    <xf numFmtId="0" fontId="1" fillId="3" borderId="1" xfId="0" applyFont="1" applyFill="1" applyBorder="1" applyAlignment="1">
      <alignment horizontal="center" vertical="center" wrapText="1"/>
    </xf>
    <xf numFmtId="0" fontId="0" fillId="4" borderId="0" xfId="0" applyFill="1"/>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1" fillId="3" borderId="1" xfId="0" applyFont="1" applyFill="1" applyBorder="1" applyAlignment="1">
      <alignment horizontal="center" vertical="center"/>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horizontal="center" vertical="center"/>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7"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vertical="center"/>
    </xf>
    <xf numFmtId="0" fontId="2" fillId="0" borderId="0" xfId="0" applyFont="1"/>
    <xf numFmtId="49" fontId="2"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14" fontId="13" fillId="4"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4" fillId="0" borderId="1" xfId="0" applyFont="1" applyFill="1" applyBorder="1" applyAlignment="1">
      <alignment horizontal="center" vertical="top" wrapText="1"/>
    </xf>
    <xf numFmtId="0" fontId="2" fillId="0" borderId="1" xfId="0" applyFont="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0" fillId="0" borderId="1" xfId="0" applyFont="1" applyFill="1" applyBorder="1"/>
    <xf numFmtId="49" fontId="0" fillId="0" borderId="1" xfId="0" applyNumberFormat="1" applyFont="1" applyFill="1" applyBorder="1" applyAlignment="1">
      <alignment horizontal="right"/>
    </xf>
    <xf numFmtId="0" fontId="0" fillId="0" borderId="1" xfId="0" applyFont="1" applyFill="1" applyBorder="1" applyAlignment="1">
      <alignment horizontal="right"/>
    </xf>
    <xf numFmtId="0" fontId="0" fillId="0" borderId="1" xfId="0" applyFont="1" applyFill="1" applyBorder="1" applyAlignment="1">
      <alignment wrapText="1"/>
    </xf>
    <xf numFmtId="0" fontId="0" fillId="0" borderId="1" xfId="0" applyFont="1" applyBorder="1" applyAlignment="1">
      <alignment wrapText="1"/>
    </xf>
    <xf numFmtId="0" fontId="6" fillId="0" borderId="1" xfId="0" applyFont="1" applyBorder="1" applyAlignment="1">
      <alignment wrapText="1"/>
    </xf>
    <xf numFmtId="0" fontId="6" fillId="0" borderId="1" xfId="0" applyFont="1" applyBorder="1" applyAlignment="1">
      <alignment vertical="center"/>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xf numFmtId="0" fontId="8" fillId="4" borderId="1"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Alignment="1">
      <alignment horizontal="left" wrapText="1"/>
    </xf>
    <xf numFmtId="0" fontId="16" fillId="0" borderId="0" xfId="0" applyFont="1" applyAlignment="1">
      <alignment vertical="center"/>
    </xf>
    <xf numFmtId="0" fontId="16" fillId="0" borderId="0" xfId="0" applyFont="1" applyAlignment="1">
      <alignment horizontal="left" vertical="center"/>
    </xf>
    <xf numFmtId="0" fontId="9" fillId="6" borderId="1" xfId="0" applyFont="1" applyFill="1" applyBorder="1" applyAlignment="1">
      <alignment horizontal="left" vertic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2" fillId="0" borderId="1" xfId="0" applyFont="1" applyBorder="1" applyAlignment="1">
      <alignment wrapText="1"/>
    </xf>
    <xf numFmtId="0" fontId="15" fillId="0" borderId="0" xfId="0" applyFont="1" applyAlignment="1">
      <alignment horizontal="center" wrapText="1"/>
    </xf>
    <xf numFmtId="14" fontId="2" fillId="5"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0" fillId="5" borderId="0" xfId="0" applyFill="1"/>
    <xf numFmtId="0" fontId="0" fillId="5" borderId="0" xfId="0" applyFill="1" applyAlignment="1">
      <alignment horizontal="center" wrapText="1"/>
    </xf>
    <xf numFmtId="0" fontId="17" fillId="5" borderId="1" xfId="0" applyFont="1" applyFill="1" applyBorder="1" applyAlignment="1">
      <alignment horizontal="left" vertical="center" wrapText="1"/>
    </xf>
    <xf numFmtId="0" fontId="1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-41922</xdr:colOff>
      <xdr:row>185</xdr:row>
      <xdr:rowOff>58563</xdr:rowOff>
    </xdr:from>
    <xdr:to>
      <xdr:col>5</xdr:col>
      <xdr:colOff>115189</xdr:colOff>
      <xdr:row>185</xdr:row>
      <xdr:rowOff>914870</xdr:rowOff>
    </xdr:to>
    <xdr:pic>
      <xdr:nvPicPr>
        <xdr:cNvPr id="2" name="Imagen 1">
          <a:extLst>
            <a:ext uri="{FF2B5EF4-FFF2-40B4-BE49-F238E27FC236}">
              <a16:creationId xmlns:a16="http://schemas.microsoft.com/office/drawing/2014/main" id="{29CDE245-6E76-4F71-8561-11B25C1308A1}"/>
            </a:ext>
          </a:extLst>
        </xdr:cNvPr>
        <xdr:cNvPicPr>
          <a:picLocks noChangeAspect="1"/>
        </xdr:cNvPicPr>
      </xdr:nvPicPr>
      <xdr:blipFill rotWithShape="1">
        <a:blip xmlns:r="http://schemas.openxmlformats.org/officeDocument/2006/relationships" r:embed="rId1"/>
        <a:srcRect l="17092" t="67447" r="17268" b="14291"/>
        <a:stretch/>
      </xdr:blipFill>
      <xdr:spPr bwMode="auto">
        <a:xfrm>
          <a:off x="-41922" y="83386612"/>
          <a:ext cx="10582276" cy="856307"/>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4</xdr:col>
      <xdr:colOff>1852665</xdr:colOff>
      <xdr:row>0</xdr:row>
      <xdr:rowOff>994368</xdr:rowOff>
    </xdr:to>
    <xdr:pic>
      <xdr:nvPicPr>
        <xdr:cNvPr id="3" name="Imagen 2">
          <a:extLst>
            <a:ext uri="{FF2B5EF4-FFF2-40B4-BE49-F238E27FC236}">
              <a16:creationId xmlns:a16="http://schemas.microsoft.com/office/drawing/2014/main" id="{FDEFBFE4-AB88-424A-B3AA-F9A086B501A4}"/>
            </a:ext>
          </a:extLst>
        </xdr:cNvPr>
        <xdr:cNvPicPr>
          <a:picLocks noChangeAspect="1"/>
        </xdr:cNvPicPr>
      </xdr:nvPicPr>
      <xdr:blipFill rotWithShape="1">
        <a:blip xmlns:r="http://schemas.openxmlformats.org/officeDocument/2006/relationships" r:embed="rId2"/>
        <a:srcRect l="16788" t="35095" r="16055" b="45785"/>
        <a:stretch/>
      </xdr:blipFill>
      <xdr:spPr bwMode="auto">
        <a:xfrm>
          <a:off x="0" y="0"/>
          <a:ext cx="10414698" cy="99436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960755</xdr:colOff>
      <xdr:row>1</xdr:row>
      <xdr:rowOff>0</xdr:rowOff>
    </xdr:from>
    <xdr:ext cx="65" cy="183708"/>
    <xdr:sp macro="" textlink="">
      <xdr:nvSpPr>
        <xdr:cNvPr id="2" name="CuadroTexto 1">
          <a:extLst>
            <a:ext uri="{FF2B5EF4-FFF2-40B4-BE49-F238E27FC236}">
              <a16:creationId xmlns:a16="http://schemas.microsoft.com/office/drawing/2014/main" id="{E23F3403-4DE1-4719-AA84-B826F9CF1E58}"/>
            </a:ext>
          </a:extLst>
        </xdr:cNvPr>
        <xdr:cNvSpPr txBox="1"/>
      </xdr:nvSpPr>
      <xdr:spPr>
        <a:xfrm>
          <a:off x="5999480" y="190500"/>
          <a:ext cx="65" cy="183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oneCellAnchor>
    <xdr:from>
      <xdr:col>3</xdr:col>
      <xdr:colOff>960755</xdr:colOff>
      <xdr:row>1</xdr:row>
      <xdr:rowOff>0</xdr:rowOff>
    </xdr:from>
    <xdr:ext cx="65" cy="183708"/>
    <xdr:sp macro="" textlink="">
      <xdr:nvSpPr>
        <xdr:cNvPr id="3" name="CuadroTexto 2">
          <a:extLst>
            <a:ext uri="{FF2B5EF4-FFF2-40B4-BE49-F238E27FC236}">
              <a16:creationId xmlns:a16="http://schemas.microsoft.com/office/drawing/2014/main" id="{3585D559-62A7-47C9-9E97-70A688A22758}"/>
            </a:ext>
          </a:extLst>
        </xdr:cNvPr>
        <xdr:cNvSpPr txBox="1"/>
      </xdr:nvSpPr>
      <xdr:spPr>
        <a:xfrm>
          <a:off x="5999480" y="190500"/>
          <a:ext cx="65" cy="183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85726</xdr:rowOff>
    </xdr:from>
    <xdr:to>
      <xdr:col>3</xdr:col>
      <xdr:colOff>30519</xdr:colOff>
      <xdr:row>0</xdr:row>
      <xdr:rowOff>809626</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46" t="31210" r="47258" b="34428"/>
        <a:stretch>
          <a:fillRect/>
        </a:stretch>
      </xdr:blipFill>
      <xdr:spPr bwMode="auto">
        <a:xfrm>
          <a:off x="19050" y="85726"/>
          <a:ext cx="4269144"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85725</xdr:rowOff>
    </xdr:from>
    <xdr:to>
      <xdr:col>3</xdr:col>
      <xdr:colOff>1809750</xdr:colOff>
      <xdr:row>0</xdr:row>
      <xdr:rowOff>885825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l="16788" t="35095" r="16055" b="45785"/>
        <a:stretch/>
      </xdr:blipFill>
      <xdr:spPr bwMode="auto">
        <a:xfrm>
          <a:off x="19050" y="85725"/>
          <a:ext cx="6353175"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95</xdr:row>
      <xdr:rowOff>76200</xdr:rowOff>
    </xdr:from>
    <xdr:to>
      <xdr:col>3</xdr:col>
      <xdr:colOff>1819275</xdr:colOff>
      <xdr:row>95</xdr:row>
      <xdr:rowOff>828675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3"/>
        <a:srcRect l="17092" t="67447" r="17268" b="14291"/>
        <a:stretch/>
      </xdr:blipFill>
      <xdr:spPr bwMode="auto">
        <a:xfrm>
          <a:off x="0" y="45005625"/>
          <a:ext cx="6381750" cy="75247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341</xdr:row>
      <xdr:rowOff>58313</xdr:rowOff>
    </xdr:from>
    <xdr:to>
      <xdr:col>5</xdr:col>
      <xdr:colOff>1817526</xdr:colOff>
      <xdr:row>342</xdr:row>
      <xdr:rowOff>126349</xdr:rowOff>
    </xdr:to>
    <xdr:pic>
      <xdr:nvPicPr>
        <xdr:cNvPr id="2" name="Imagen 1">
          <a:extLst>
            <a:ext uri="{FF2B5EF4-FFF2-40B4-BE49-F238E27FC236}">
              <a16:creationId xmlns:a16="http://schemas.microsoft.com/office/drawing/2014/main" id="{A24DDAB2-A5D7-4B39-BE2E-7CE207AF50A2}"/>
            </a:ext>
          </a:extLst>
        </xdr:cNvPr>
        <xdr:cNvPicPr>
          <a:picLocks noChangeAspect="1"/>
        </xdr:cNvPicPr>
      </xdr:nvPicPr>
      <xdr:blipFill rotWithShape="1">
        <a:blip xmlns:r="http://schemas.openxmlformats.org/officeDocument/2006/relationships" r:embed="rId1"/>
        <a:srcRect l="17092" t="67447" r="17268" b="14291"/>
        <a:stretch/>
      </xdr:blipFill>
      <xdr:spPr bwMode="auto">
        <a:xfrm>
          <a:off x="0" y="114688772"/>
          <a:ext cx="12071480" cy="106913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5</xdr:col>
      <xdr:colOff>1788366</xdr:colOff>
      <xdr:row>0</xdr:row>
      <xdr:rowOff>962219</xdr:rowOff>
    </xdr:to>
    <xdr:pic>
      <xdr:nvPicPr>
        <xdr:cNvPr id="3" name="Imagen 2">
          <a:extLst>
            <a:ext uri="{FF2B5EF4-FFF2-40B4-BE49-F238E27FC236}">
              <a16:creationId xmlns:a16="http://schemas.microsoft.com/office/drawing/2014/main" id="{0E118E83-4499-4E8C-ADC5-743C41D0DB17}"/>
            </a:ext>
          </a:extLst>
        </xdr:cNvPr>
        <xdr:cNvPicPr>
          <a:picLocks noChangeAspect="1"/>
        </xdr:cNvPicPr>
      </xdr:nvPicPr>
      <xdr:blipFill rotWithShape="1">
        <a:blip xmlns:r="http://schemas.openxmlformats.org/officeDocument/2006/relationships" r:embed="rId2"/>
        <a:srcRect l="16788" t="35095" r="16055" b="45785"/>
        <a:stretch/>
      </xdr:blipFill>
      <xdr:spPr bwMode="auto">
        <a:xfrm>
          <a:off x="0" y="0"/>
          <a:ext cx="12042320" cy="962219"/>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299</xdr:row>
      <xdr:rowOff>33617</xdr:rowOff>
    </xdr:from>
    <xdr:to>
      <xdr:col>5</xdr:col>
      <xdr:colOff>2633383</xdr:colOff>
      <xdr:row>299</xdr:row>
      <xdr:rowOff>1165410</xdr:rowOff>
    </xdr:to>
    <xdr:pic>
      <xdr:nvPicPr>
        <xdr:cNvPr id="2" name="Imagen 1">
          <a:extLst>
            <a:ext uri="{FF2B5EF4-FFF2-40B4-BE49-F238E27FC236}">
              <a16:creationId xmlns:a16="http://schemas.microsoft.com/office/drawing/2014/main" id="{04A6C20F-1A97-4826-B690-13F47CEE10BF}"/>
            </a:ext>
          </a:extLst>
        </xdr:cNvPr>
        <xdr:cNvPicPr>
          <a:picLocks noChangeAspect="1"/>
        </xdr:cNvPicPr>
      </xdr:nvPicPr>
      <xdr:blipFill rotWithShape="1">
        <a:blip xmlns:r="http://schemas.openxmlformats.org/officeDocument/2006/relationships" r:embed="rId1"/>
        <a:srcRect l="17092" t="67447" r="17268" b="14291"/>
        <a:stretch/>
      </xdr:blipFill>
      <xdr:spPr bwMode="auto">
        <a:xfrm>
          <a:off x="0" y="69218735"/>
          <a:ext cx="13357412" cy="113179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5</xdr:col>
      <xdr:colOff>2723029</xdr:colOff>
      <xdr:row>0</xdr:row>
      <xdr:rowOff>1154206</xdr:rowOff>
    </xdr:to>
    <xdr:pic>
      <xdr:nvPicPr>
        <xdr:cNvPr id="3" name="Imagen 2">
          <a:extLst>
            <a:ext uri="{FF2B5EF4-FFF2-40B4-BE49-F238E27FC236}">
              <a16:creationId xmlns:a16="http://schemas.microsoft.com/office/drawing/2014/main" id="{4D63E10B-7670-4A0F-B80E-E158286F7A39}"/>
            </a:ext>
          </a:extLst>
        </xdr:cNvPr>
        <xdr:cNvPicPr>
          <a:picLocks noChangeAspect="1"/>
        </xdr:cNvPicPr>
      </xdr:nvPicPr>
      <xdr:blipFill rotWithShape="1">
        <a:blip xmlns:r="http://schemas.openxmlformats.org/officeDocument/2006/relationships" r:embed="rId2"/>
        <a:srcRect l="16788" t="35095" r="16055" b="45785"/>
        <a:stretch/>
      </xdr:blipFill>
      <xdr:spPr bwMode="auto">
        <a:xfrm>
          <a:off x="0" y="0"/>
          <a:ext cx="13447058" cy="115420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xdr:row>
      <xdr:rowOff>57150</xdr:rowOff>
    </xdr:from>
    <xdr:to>
      <xdr:col>2</xdr:col>
      <xdr:colOff>9525</xdr:colOff>
      <xdr:row>18</xdr:row>
      <xdr:rowOff>66675</xdr:rowOff>
    </xdr:to>
    <xdr:pic>
      <xdr:nvPicPr>
        <xdr:cNvPr id="7" name="Imagen 6">
          <a:extLst>
            <a:ext uri="{FF2B5EF4-FFF2-40B4-BE49-F238E27FC236}">
              <a16:creationId xmlns:a16="http://schemas.microsoft.com/office/drawing/2014/main" id="{6371D8F4-6477-46FD-8B11-16B63BA52BA4}"/>
            </a:ext>
          </a:extLst>
        </xdr:cNvPr>
        <xdr:cNvPicPr/>
      </xdr:nvPicPr>
      <xdr:blipFill rotWithShape="1">
        <a:blip xmlns:r="http://schemas.openxmlformats.org/officeDocument/2006/relationships" r:embed="rId1"/>
        <a:srcRect l="17015" t="64763" r="15365" b="11032"/>
        <a:stretch/>
      </xdr:blipFill>
      <xdr:spPr bwMode="auto">
        <a:xfrm>
          <a:off x="0" y="3448050"/>
          <a:ext cx="3981450" cy="7715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1</xdr:col>
      <xdr:colOff>2362200</xdr:colOff>
      <xdr:row>0</xdr:row>
      <xdr:rowOff>781050</xdr:rowOff>
    </xdr:to>
    <xdr:pic>
      <xdr:nvPicPr>
        <xdr:cNvPr id="8" name="Imagen 7">
          <a:extLst>
            <a:ext uri="{FF2B5EF4-FFF2-40B4-BE49-F238E27FC236}">
              <a16:creationId xmlns:a16="http://schemas.microsoft.com/office/drawing/2014/main" id="{003D0631-1465-4841-A30C-A154838D700C}"/>
            </a:ext>
          </a:extLst>
        </xdr:cNvPr>
        <xdr:cNvPicPr>
          <a:picLocks noChangeAspect="1"/>
        </xdr:cNvPicPr>
      </xdr:nvPicPr>
      <xdr:blipFill rotWithShape="1">
        <a:blip xmlns:r="http://schemas.openxmlformats.org/officeDocument/2006/relationships" r:embed="rId2"/>
        <a:srcRect l="16788" t="35095" r="16055" b="45785"/>
        <a:stretch/>
      </xdr:blipFill>
      <xdr:spPr bwMode="auto">
        <a:xfrm>
          <a:off x="0" y="0"/>
          <a:ext cx="3933825" cy="7810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38100</xdr:colOff>
      <xdr:row>14</xdr:row>
      <xdr:rowOff>66675</xdr:rowOff>
    </xdr:from>
    <xdr:to>
      <xdr:col>2</xdr:col>
      <xdr:colOff>9525</xdr:colOff>
      <xdr:row>18</xdr:row>
      <xdr:rowOff>66675</xdr:rowOff>
    </xdr:to>
    <xdr:pic>
      <xdr:nvPicPr>
        <xdr:cNvPr id="9" name="Imagen 8">
          <a:extLst>
            <a:ext uri="{FF2B5EF4-FFF2-40B4-BE49-F238E27FC236}">
              <a16:creationId xmlns:a16="http://schemas.microsoft.com/office/drawing/2014/main" id="{B0037F08-3245-4095-A592-09B2F306DAC5}"/>
            </a:ext>
          </a:extLst>
        </xdr:cNvPr>
        <xdr:cNvPicPr>
          <a:picLocks noChangeAspect="1"/>
        </xdr:cNvPicPr>
      </xdr:nvPicPr>
      <xdr:blipFill rotWithShape="1">
        <a:blip xmlns:r="http://schemas.openxmlformats.org/officeDocument/2006/relationships" r:embed="rId3"/>
        <a:srcRect l="17092" t="67447" r="17268" b="14291"/>
        <a:stretch/>
      </xdr:blipFill>
      <xdr:spPr bwMode="auto">
        <a:xfrm>
          <a:off x="38100" y="3524250"/>
          <a:ext cx="3943350" cy="7620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SPALDO%20STEFY\Respado%20Informacion%202014\REGISTRO%20DE%20SOLICITUDES%20VUE%202015\REGISTRO%20DE%20SOLICITUDES%20VUE-TERCEROS%20%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ON MODIFICACION TERCERO"/>
      <sheetName val="PZI TERCEROS"/>
      <sheetName val="BASE DE DATOS"/>
      <sheetName val="Hoja1"/>
      <sheetName val="Hoja2"/>
      <sheetName val="Hoja3"/>
    </sheetNames>
    <sheetDataSet>
      <sheetData sheetId="0"/>
      <sheetData sheetId="1"/>
      <sheetData sheetId="2">
        <row r="1">
          <cell r="G1" t="str">
            <v>AASA PORK</v>
          </cell>
        </row>
        <row r="2">
          <cell r="G2" t="str">
            <v>ABELTUS EXPORTACIONES S.P.A.</v>
          </cell>
        </row>
        <row r="3">
          <cell r="G3" t="str">
            <v>ABEREKIN S.A.</v>
          </cell>
        </row>
        <row r="4">
          <cell r="G4" t="str">
            <v>ABS GLOBAL INC</v>
          </cell>
        </row>
        <row r="5">
          <cell r="G5" t="str">
            <v>ACCELERATED GENETICS</v>
          </cell>
        </row>
        <row r="6">
          <cell r="G6" t="str">
            <v>ADDIS EQUINE, INC</v>
          </cell>
        </row>
        <row r="7">
          <cell r="G7" t="str">
            <v>ADOLFO DUARTE</v>
          </cell>
        </row>
        <row r="8">
          <cell r="G8" t="str">
            <v>AGRICOLA COLORYN</v>
          </cell>
        </row>
        <row r="9">
          <cell r="G9" t="str">
            <v>AGROPECUARIA INTERNACIONAL USCATEGUI-OLANO</v>
          </cell>
        </row>
        <row r="10">
          <cell r="G10" t="str">
            <v>AGROPUR EXPORT GROUP INC.</v>
          </cell>
        </row>
        <row r="11">
          <cell r="G11" t="str">
            <v>AGROSUPER</v>
          </cell>
        </row>
        <row r="12">
          <cell r="G12" t="str">
            <v>AHVLA</v>
          </cell>
        </row>
        <row r="13">
          <cell r="G13" t="str">
            <v>AJC INTERNATIONAL (GLOBAL) BMBH</v>
          </cell>
        </row>
        <row r="14">
          <cell r="G14" t="str">
            <v>ALCONA</v>
          </cell>
        </row>
        <row r="15">
          <cell r="G15" t="str">
            <v>ALEJANDRO MORENO</v>
          </cell>
        </row>
        <row r="16">
          <cell r="G16" t="str">
            <v>ALIBEM COMERCIAL DE ALIMENTOS LTDA.</v>
          </cell>
        </row>
        <row r="17">
          <cell r="G17" t="str">
            <v>ALIMENTS ASTA INC</v>
          </cell>
        </row>
        <row r="18">
          <cell r="G18" t="str">
            <v>ALTA GENETICS INC</v>
          </cell>
        </row>
        <row r="19">
          <cell r="G19" t="str">
            <v>ALTA GENETICS INTERNATIONAL</v>
          </cell>
        </row>
        <row r="20">
          <cell r="G20" t="str">
            <v>AMANDO LOZA ALONSO</v>
          </cell>
        </row>
        <row r="21">
          <cell r="G21" t="str">
            <v>AMERICARGO LOGISTICS CORP</v>
          </cell>
        </row>
        <row r="22">
          <cell r="G22" t="str">
            <v>AMERICANA DE CURTIDOS LTDA Y CIA. S.C.A.</v>
          </cell>
        </row>
        <row r="23">
          <cell r="G23" t="str">
            <v>AMWAT S.A DE C.V</v>
          </cell>
        </row>
        <row r="24">
          <cell r="G24" t="str">
            <v>ANABORAPI</v>
          </cell>
        </row>
        <row r="25">
          <cell r="G25" t="str">
            <v>ANDES GLOBAL TRADING</v>
          </cell>
        </row>
        <row r="26">
          <cell r="G26" t="str">
            <v>ANDROGENICS INC</v>
          </cell>
        </row>
        <row r="27">
          <cell r="G27" t="str">
            <v>ANIMAL HEALTH VETERINARY LABORATORIES AGENCY VETQAS</v>
          </cell>
        </row>
        <row r="28">
          <cell r="G28" t="str">
            <v>ANIPROTEIN LLC</v>
          </cell>
        </row>
        <row r="29">
          <cell r="G29" t="str">
            <v>ANVER CORP</v>
          </cell>
        </row>
        <row r="30">
          <cell r="G30" t="str">
            <v>ARENCO AB</v>
          </cell>
        </row>
        <row r="31">
          <cell r="G31" t="str">
            <v>ARIES GLOBAL LOGISTICS</v>
          </cell>
        </row>
        <row r="32">
          <cell r="G32" t="str">
            <v>ARLA FOOS</v>
          </cell>
        </row>
        <row r="33">
          <cell r="G33" t="str">
            <v>ARIZTIA</v>
          </cell>
        </row>
        <row r="34">
          <cell r="G34" t="str">
            <v>ARREBEEF S.A.</v>
          </cell>
        </row>
        <row r="35">
          <cell r="G35" t="str">
            <v>ASOCIACION CHILENA DE ENDURO ECUESTRE</v>
          </cell>
        </row>
        <row r="36">
          <cell r="G36" t="str">
            <v>ASOCIACION RURAL DE PARAGUAY</v>
          </cell>
        </row>
        <row r="37">
          <cell r="G37" t="str">
            <v>ASTURGEN S.L</v>
          </cell>
        </row>
        <row r="38">
          <cell r="G38" t="str">
            <v>ATCC</v>
          </cell>
        </row>
        <row r="39">
          <cell r="G39" t="str">
            <v>ATEC SYSTEMS</v>
          </cell>
        </row>
        <row r="40">
          <cell r="G40" t="str">
            <v>ATI INTERNATIONAL CORP.</v>
          </cell>
        </row>
        <row r="41">
          <cell r="G41" t="str">
            <v>AVES LIBRES DE PATOGENOS</v>
          </cell>
        </row>
        <row r="42">
          <cell r="G42" t="str">
            <v>AVIAGEN AMERICA LATINA LTDA.</v>
          </cell>
        </row>
        <row r="43">
          <cell r="G43" t="str">
            <v xml:space="preserve">AVIAGEN INC. </v>
          </cell>
        </row>
        <row r="44">
          <cell r="G44" t="str">
            <v>AVIAN TECHNOLOGY</v>
          </cell>
        </row>
        <row r="45">
          <cell r="G45" t="str">
            <v>BAODING YONTAISHING BRISTLE</v>
          </cell>
        </row>
        <row r="46">
          <cell r="G46" t="str">
            <v>BASSET&amp;WALKER</v>
          </cell>
        </row>
        <row r="47">
          <cell r="G47" t="str">
            <v>BEAVER STREET FISHERIES, INC</v>
          </cell>
        </row>
        <row r="48">
          <cell r="G48" t="str">
            <v>BALE MULHOUSE</v>
          </cell>
        </row>
        <row r="49">
          <cell r="G49" t="str">
            <v>BIOALIMENTAR</v>
          </cell>
        </row>
        <row r="50">
          <cell r="G50" t="str">
            <v>BIOGEN ARGENTINA</v>
          </cell>
        </row>
        <row r="51">
          <cell r="G51" t="str">
            <v>BIO-SYSTEMS INTERNATIONAL</v>
          </cell>
        </row>
        <row r="52">
          <cell r="G52" t="str">
            <v>BIOMOL LATIN AMERICA INC</v>
          </cell>
        </row>
        <row r="53">
          <cell r="G53" t="str">
            <v>BOVINE ELITE</v>
          </cell>
        </row>
        <row r="54">
          <cell r="G54" t="str">
            <v>BAODING YONG TAISHING BRISTLE AND BRUSH MAKING CO LTD</v>
          </cell>
        </row>
        <row r="55">
          <cell r="G55" t="str">
            <v>BRH BRASIL FOODS S.A.</v>
          </cell>
        </row>
        <row r="56">
          <cell r="G56" t="str">
            <v>BRUSHY CHEEK</v>
          </cell>
        </row>
        <row r="57">
          <cell r="G57" t="str">
            <v>B&amp;G FOODS INC</v>
          </cell>
        </row>
        <row r="58">
          <cell r="G58" t="str">
            <v>CANANMMEATS</v>
          </cell>
        </row>
        <row r="59">
          <cell r="G59" t="str">
            <v>CARGILL MEAT SOLUTIONS</v>
          </cell>
        </row>
        <row r="60">
          <cell r="G60" t="str">
            <v>CARGILL MEAT SOLUTIONS</v>
          </cell>
        </row>
        <row r="61">
          <cell r="G61" t="str">
            <v>CARLOS ROSALES</v>
          </cell>
        </row>
        <row r="62">
          <cell r="G62" t="str">
            <v>CARLOS ZULOETA</v>
          </cell>
        </row>
        <row r="63">
          <cell r="G63" t="str">
            <v>CAROLINA BY PRODUCTS</v>
          </cell>
        </row>
        <row r="64">
          <cell r="G64" t="str">
            <v>CARVALO NUNES</v>
          </cell>
        </row>
        <row r="65">
          <cell r="G65" t="str">
            <v>CBH INTERNATIONAL</v>
          </cell>
        </row>
        <row r="66">
          <cell r="G66" t="str">
            <v>CBI INTERNATIONAL</v>
          </cell>
        </row>
        <row r="67">
          <cell r="G67" t="str">
            <v>CENTRAL BI PRODUCTOS</v>
          </cell>
        </row>
        <row r="68">
          <cell r="G68" t="str">
            <v>CGA TRADING INC</v>
          </cell>
        </row>
        <row r="69">
          <cell r="G69" t="str">
            <v>CHADO FARMS</v>
          </cell>
        </row>
        <row r="70">
          <cell r="G70" t="str">
            <v>CHARLES RIVER AVIAN VACCINE SERVICES</v>
          </cell>
        </row>
        <row r="71">
          <cell r="G71" t="str">
            <v>CHARLESTON</v>
          </cell>
        </row>
        <row r="72">
          <cell r="G72" t="str">
            <v>CHISHOLM</v>
          </cell>
        </row>
        <row r="73">
          <cell r="G73" t="str">
            <v>CHINCHILLAS EL DORADO SRL</v>
          </cell>
        </row>
        <row r="74">
          <cell r="G74" t="str">
            <v>CIA. REGIONAL DEL LACTEOS ARGENTINA</v>
          </cell>
        </row>
        <row r="75">
          <cell r="G75" t="str">
            <v>COBB-VANTRESS INCORPORATED</v>
          </cell>
        </row>
        <row r="76">
          <cell r="G76" t="str">
            <v xml:space="preserve">COBB-VANTRESS BRASIL LTDA. </v>
          </cell>
        </row>
        <row r="77">
          <cell r="G77" t="str">
            <v>COEXCA S.A.</v>
          </cell>
        </row>
        <row r="78">
          <cell r="G78" t="str">
            <v xml:space="preserve">COOP. 2 SUINOCULTORES </v>
          </cell>
        </row>
        <row r="79">
          <cell r="G79" t="str">
            <v>COOP. CENTRAL OESTE CATARINENSE</v>
          </cell>
        </row>
        <row r="80">
          <cell r="G80" t="str">
            <v>COOP. RESOURCES INTERNTATIONAL</v>
          </cell>
        </row>
        <row r="81">
          <cell r="G81" t="str">
            <v>COOPERATIVA LTDA DE INSEMINACION ARTIFICIAL DE VENADO TUERTO</v>
          </cell>
        </row>
        <row r="82">
          <cell r="G82" t="str">
            <v>COOPEX MONTBELIARE</v>
          </cell>
        </row>
        <row r="83">
          <cell r="G83" t="str">
            <v>CORLASA</v>
          </cell>
        </row>
        <row r="84">
          <cell r="G84" t="str">
            <v>CR INTERNATIONAL</v>
          </cell>
        </row>
        <row r="85">
          <cell r="G85" t="str">
            <v>CRH HANSEN CENTROAMERICA S.A.</v>
          </cell>
        </row>
        <row r="86">
          <cell r="G86" t="str">
            <v>CRIADERO DE GALLOS</v>
          </cell>
        </row>
        <row r="87">
          <cell r="G87" t="str">
            <v>CRV  HOLDING B.V.</v>
          </cell>
        </row>
        <row r="88">
          <cell r="G88" t="str">
            <v>CRV ALTA GENETICS INC.</v>
          </cell>
        </row>
        <row r="89">
          <cell r="G89" t="str">
            <v>CRV AMBREED NZ LTD</v>
          </cell>
        </row>
        <row r="90">
          <cell r="G90" t="str">
            <v>CRV LAGOA DA SERRA LTDA.</v>
          </cell>
        </row>
        <row r="91">
          <cell r="G91" t="str">
            <v>CYPRESS FOODS DISTRIBUTORS INC</v>
          </cell>
        </row>
        <row r="92">
          <cell r="G92" t="str">
            <v>CWT FARMS INTERNATIONAL INC</v>
          </cell>
        </row>
        <row r="93">
          <cell r="G93" t="str">
            <v>CORPORACION JUEGOS SURAMERICANOS SANTIAGO</v>
          </cell>
        </row>
        <row r="94">
          <cell r="G94" t="str">
            <v>DARLING INTERNATIONAL INC.</v>
          </cell>
        </row>
        <row r="95">
          <cell r="G95" t="str">
            <v>DAVID KOSS</v>
          </cell>
        </row>
        <row r="96">
          <cell r="G96" t="str">
            <v>DEPROGEN S.A.</v>
          </cell>
        </row>
        <row r="97">
          <cell r="G97" t="str">
            <v>DOMINOS PIZZA INTERNATIONAL</v>
          </cell>
        </row>
        <row r="98">
          <cell r="G98" t="str">
            <v>DOMINOS PIZZA LLC</v>
          </cell>
        </row>
        <row r="99">
          <cell r="G99" t="str">
            <v>DOUX FRANGOSUL</v>
          </cell>
        </row>
        <row r="100">
          <cell r="G100" t="str">
            <v>DUPONT NUTRITION BIODCIENCES APS</v>
          </cell>
        </row>
        <row r="101">
          <cell r="G101" t="str">
            <v>DRUMMOND EXPORT</v>
          </cell>
        </row>
        <row r="102">
          <cell r="G102" t="str">
            <v>ECCOFEED</v>
          </cell>
        </row>
        <row r="103">
          <cell r="G103" t="str">
            <v>EL POZO ALIMENTACION S.A.</v>
          </cell>
        </row>
        <row r="104">
          <cell r="G104" t="str">
            <v>ELGIN BREEDING SERVICES</v>
          </cell>
        </row>
        <row r="105">
          <cell r="G105" t="str">
            <v>EMBOTITS CALET SL</v>
          </cell>
        </row>
        <row r="106">
          <cell r="G106" t="str">
            <v>EMP. EXP. DE CABALLO FINA SANGRE</v>
          </cell>
        </row>
        <row r="107">
          <cell r="G107" t="str">
            <v>EMBRYUTECH LABORATORIES INC</v>
          </cell>
        </row>
        <row r="108">
          <cell r="G108" t="str">
            <v>EQUIFLY WORLD SL.</v>
          </cell>
        </row>
        <row r="109">
          <cell r="G109" t="str">
            <v>EQUUSTRADE S.A.</v>
          </cell>
        </row>
        <row r="110">
          <cell r="G110" t="str">
            <v>EUROPEAN HORSE SERVICES</v>
          </cell>
        </row>
        <row r="111">
          <cell r="G111" t="str">
            <v xml:space="preserve">ESTEBAN ESPUÑA S.A. </v>
          </cell>
        </row>
        <row r="112">
          <cell r="G112" t="str">
            <v>EVANS FOOD PRODUCTS CO.</v>
          </cell>
        </row>
        <row r="113">
          <cell r="G113" t="str">
            <v>EVOLUTION INTERNATIONAL</v>
          </cell>
        </row>
        <row r="114">
          <cell r="G114" t="str">
            <v>FEDE</v>
          </cell>
        </row>
        <row r="115">
          <cell r="G115" t="str">
            <v>FEDE. ECUESTRE DE CHILE</v>
          </cell>
        </row>
        <row r="116">
          <cell r="G116" t="str">
            <v>FEDE. ECUESTRE DE VENEZUELA</v>
          </cell>
        </row>
        <row r="117">
          <cell r="G117" t="str">
            <v>FERNANDO ALENADRI</v>
          </cell>
        </row>
        <row r="118">
          <cell r="G118" t="str">
            <v>FERRARINI</v>
          </cell>
        </row>
        <row r="119">
          <cell r="G119" t="str">
            <v>FIORUCCI</v>
          </cell>
        </row>
        <row r="120">
          <cell r="G120" t="str">
            <v>FIRGORIFICO CASA BLANCA S.A.</v>
          </cell>
        </row>
        <row r="121">
          <cell r="G121" t="str">
            <v>FOODS USA</v>
          </cell>
        </row>
        <row r="122">
          <cell r="G122" t="str">
            <v>FORNAZOR INTERNATIONAL</v>
          </cell>
        </row>
        <row r="123">
          <cell r="G123" t="str">
            <v>FRIDOSA</v>
          </cell>
        </row>
        <row r="124">
          <cell r="G124" t="str">
            <v>FRIGOMERC</v>
          </cell>
        </row>
        <row r="125">
          <cell r="G125" t="str">
            <v>FRIGORIFICO  OSORNO</v>
          </cell>
        </row>
        <row r="126">
          <cell r="G126" t="str">
            <v>FRIGORIFICO CANELONES</v>
          </cell>
        </row>
        <row r="127">
          <cell r="G127" t="str">
            <v>FRIGORIFICO CASA BLANCA</v>
          </cell>
        </row>
        <row r="128">
          <cell r="G128" t="str">
            <v>FRIGORIFICO DEL ORIENTE</v>
          </cell>
        </row>
        <row r="129">
          <cell r="G129" t="str">
            <v>FRIGORIFICO LAS PIEDRAS S.A.</v>
          </cell>
        </row>
        <row r="130">
          <cell r="G130" t="str">
            <v>FRIGORIFICO MATADERO CARRASCO</v>
          </cell>
        </row>
        <row r="131">
          <cell r="G131" t="str">
            <v>FRIGORIFICO MATADERO PANDO</v>
          </cell>
        </row>
        <row r="132">
          <cell r="G132" t="str">
            <v>FRIGORIFICO O´HIGGINS S.A.</v>
          </cell>
        </row>
        <row r="133">
          <cell r="G133" t="str">
            <v>FRIGORIFICO RIOPLATENSE</v>
          </cell>
        </row>
        <row r="134">
          <cell r="G134" t="str">
            <v>FRIGORIFICO RIOSOLUNSE</v>
          </cell>
        </row>
        <row r="135">
          <cell r="G135" t="str">
            <v>FRIGORIFICO SAN JACINTO NIREA S.A.</v>
          </cell>
        </row>
        <row r="136">
          <cell r="G136" t="str">
            <v xml:space="preserve">FRIMA S.A. </v>
          </cell>
        </row>
        <row r="137">
          <cell r="G137" t="str">
            <v>FRIOSA</v>
          </cell>
        </row>
        <row r="138">
          <cell r="G138" t="str">
            <v>GABRIEL BARRIOS ICAZA</v>
          </cell>
        </row>
        <row r="139">
          <cell r="G139" t="str">
            <v>GALLERA PALMA</v>
          </cell>
        </row>
        <row r="140">
          <cell r="G140" t="str">
            <v>GALNBIA NUTRITIONAL</v>
          </cell>
        </row>
        <row r="141">
          <cell r="G141" t="str">
            <v>GELICO GELATINA IND. &amp; COM. LTDA.</v>
          </cell>
        </row>
        <row r="142">
          <cell r="G142" t="str">
            <v>GELITA DEUTSCHLAND GMBH</v>
          </cell>
        </row>
        <row r="143">
          <cell r="G143" t="str">
            <v>GELITA DO BRASIL LTDA.</v>
          </cell>
        </row>
        <row r="144">
          <cell r="G144" t="str">
            <v xml:space="preserve">GELNEX INDUSTRIA Y MAQUINARIAS CIA. LTDA. </v>
          </cell>
        </row>
        <row r="145">
          <cell r="G145" t="str">
            <v>GENES DIFFUSION</v>
          </cell>
        </row>
        <row r="146">
          <cell r="G146" t="str">
            <v>GENES EXPORT</v>
          </cell>
        </row>
        <row r="147">
          <cell r="G147" t="str">
            <v>GENEVATIONS INC</v>
          </cell>
        </row>
        <row r="148">
          <cell r="G148" t="str">
            <v>GENESUS INC.</v>
          </cell>
        </row>
        <row r="149">
          <cell r="G149" t="str">
            <v>GENETICS AUSTRALIA</v>
          </cell>
        </row>
        <row r="150">
          <cell r="G150" t="str">
            <v>GENOIS</v>
          </cell>
        </row>
        <row r="151">
          <cell r="G151" t="str">
            <v>GERMAN GENETICS INTERNATIONAL</v>
          </cell>
        </row>
        <row r="152">
          <cell r="G152" t="str">
            <v>GLANBIA NUTRITIONAL</v>
          </cell>
        </row>
        <row r="153">
          <cell r="G153" t="str">
            <v>GLOBAL AG ALLIANCE INC</v>
          </cell>
        </row>
        <row r="154">
          <cell r="G154" t="str">
            <v>GLOBOAVES SAO PAOLO AGROAVICOLA</v>
          </cell>
        </row>
        <row r="155">
          <cell r="G155" t="str">
            <v>GRAEFKE S FLEISCHAWAREN GMBH</v>
          </cell>
        </row>
        <row r="156">
          <cell r="G156" t="str">
            <v>GREAT NOTHERN PRODUCTS LTD</v>
          </cell>
        </row>
        <row r="157">
          <cell r="G157" t="str">
            <v>GUZZO WORLDWIDE, LLC</v>
          </cell>
        </row>
        <row r="158">
          <cell r="G158" t="str">
            <v>H&amp;N INTERNATIONAL</v>
          </cell>
        </row>
        <row r="159">
          <cell r="G159" t="str">
            <v>Hacienda Monserrate</v>
          </cell>
        </row>
        <row r="160">
          <cell r="G160" t="str">
            <v>HAPPY HORSE EQUINOE SERVICES</v>
          </cell>
        </row>
        <row r="161">
          <cell r="G161" t="str">
            <v>HENDRIX GENETICS LTDA.</v>
          </cell>
        </row>
        <row r="162">
          <cell r="G162" t="str">
            <v>HENNINGSEN FOODS INC</v>
          </cell>
        </row>
        <row r="163">
          <cell r="G163" t="str">
            <v>HOUSTON</v>
          </cell>
        </row>
        <row r="164">
          <cell r="G164" t="str">
            <v>HUBBARD LLC</v>
          </cell>
        </row>
        <row r="165">
          <cell r="G165" t="str">
            <v>HYPOR INC</v>
          </cell>
        </row>
        <row r="166">
          <cell r="G166" t="str">
            <v>HY LINE DO BRASIL LTDA</v>
          </cell>
        </row>
        <row r="167">
          <cell r="G167" t="str">
            <v>IBERIAN HORSE SERVICE S.L.</v>
          </cell>
        </row>
        <row r="168">
          <cell r="G168" t="str">
            <v>ICG INTERNATIONAL CASINGS GROUP INC</v>
          </cell>
        </row>
        <row r="169">
          <cell r="G169" t="str">
            <v>ID VET INNOVATIVE DIAGNOSTICS</v>
          </cell>
        </row>
        <row r="170">
          <cell r="G170" t="str">
            <v>IDEXX LABORATORIES</v>
          </cell>
        </row>
        <row r="171">
          <cell r="G171" t="str">
            <v>IDF INTERNATIONAL DEHYDRATED FOOD</v>
          </cell>
        </row>
        <row r="172">
          <cell r="G172" t="str">
            <v>ILAS MEXICO</v>
          </cell>
        </row>
        <row r="173">
          <cell r="G173" t="str">
            <v>IMEX FOOD IND</v>
          </cell>
        </row>
        <row r="174">
          <cell r="G174" t="str">
            <v>INGURAN LLC</v>
          </cell>
        </row>
        <row r="175">
          <cell r="G175" t="str">
            <v>INGREDIENTS INC</v>
          </cell>
        </row>
        <row r="176">
          <cell r="G176" t="str">
            <v xml:space="preserve">INTERRA INTERNATIONAL, INC </v>
          </cell>
        </row>
        <row r="177">
          <cell r="G177" t="str">
            <v>INTERNATIONAL CASINGS GROUP</v>
          </cell>
        </row>
        <row r="178">
          <cell r="G178" t="str">
            <v>INTERNATIONAL DEHYDRATED FOODS INC</v>
          </cell>
        </row>
        <row r="179">
          <cell r="G179" t="str">
            <v>INTERPAMPAS</v>
          </cell>
        </row>
        <row r="180">
          <cell r="G180" t="str">
            <v>Inversora en Agroproduccion  y Consumo</v>
          </cell>
        </row>
        <row r="181">
          <cell r="G181" t="str">
            <v>IPO ARTS &amp; CRAFTS FACTORY</v>
          </cell>
        </row>
        <row r="182">
          <cell r="G182" t="str">
            <v>ISA HENDRIX GENTICS LTDA.</v>
          </cell>
        </row>
        <row r="183">
          <cell r="G183" t="str">
            <v>Isabel Alverdi</v>
          </cell>
        </row>
        <row r="184">
          <cell r="G184" t="str">
            <v>ISMAEL ALMODOVAR</v>
          </cell>
        </row>
        <row r="185">
          <cell r="G185" t="str">
            <v>JACOB FLEISHMAN SALES INC</v>
          </cell>
        </row>
        <row r="186">
          <cell r="G186" t="str">
            <v>J.A. CARVALHO NUNES</v>
          </cell>
        </row>
        <row r="187">
          <cell r="G187" t="str">
            <v>JAVIER MISAEL ABAD DELGADO</v>
          </cell>
        </row>
        <row r="188">
          <cell r="G188" t="str">
            <v>JBS GRUPO SWIFT</v>
          </cell>
        </row>
        <row r="189">
          <cell r="G189" t="str">
            <v>JETSTREAM GENETICS</v>
          </cell>
        </row>
        <row r="190">
          <cell r="G190" t="str">
            <v>JINCHI JIAXIANG BRISTLE</v>
          </cell>
        </row>
        <row r="191">
          <cell r="G191" t="str">
            <v>JOAQUIN LARRAIN</v>
          </cell>
        </row>
        <row r="192">
          <cell r="G192" t="str">
            <v>Joosten Products</v>
          </cell>
        </row>
        <row r="193">
          <cell r="G193" t="str">
            <v>JOSA S.A.</v>
          </cell>
        </row>
        <row r="194">
          <cell r="G194" t="str">
            <v>JOSE HERNANDEZ</v>
          </cell>
        </row>
        <row r="195">
          <cell r="G195" t="str">
            <v>JOSE LUIS ALMANZAR</v>
          </cell>
        </row>
        <row r="196">
          <cell r="G196" t="str">
            <v>JOSE LUIS ERAZO LLAMATUMBI</v>
          </cell>
        </row>
        <row r="197">
          <cell r="G197" t="str">
            <v>JURA-BETAIL</v>
          </cell>
        </row>
        <row r="198">
          <cell r="G198" t="str">
            <v>KABSA S.A</v>
          </cell>
        </row>
        <row r="199">
          <cell r="G199" t="str">
            <v>KRAFT FOOD INTERNATIONAL</v>
          </cell>
        </row>
        <row r="200">
          <cell r="G200" t="str">
            <v>KRISTOM</v>
          </cell>
        </row>
        <row r="201">
          <cell r="G201" t="str">
            <v>KRISTOM CANADA</v>
          </cell>
        </row>
        <row r="202">
          <cell r="G202" t="str">
            <v>LA DEVESA S.A.</v>
          </cell>
        </row>
        <row r="203">
          <cell r="G203" t="str">
            <v xml:space="preserve">LACTALIS FORLASA, S.L.U. </v>
          </cell>
        </row>
        <row r="204">
          <cell r="G204" t="str">
            <v xml:space="preserve">LACTAILS INTERNATIONAL </v>
          </cell>
        </row>
        <row r="205">
          <cell r="G205" t="str">
            <v>LACTAILS INTERNATIONAL PRESIDENT</v>
          </cell>
        </row>
        <row r="206">
          <cell r="G206" t="str">
            <v>LACTOPROT DEUTSCHLAND GMBH</v>
          </cell>
        </row>
        <row r="207">
          <cell r="G207" t="str">
            <v>LAGOA DA SERRA LTDA-CVR</v>
          </cell>
        </row>
        <row r="208">
          <cell r="G208" t="str">
            <v>LAMEX FOODS, INC</v>
          </cell>
        </row>
        <row r="209">
          <cell r="G209" t="str">
            <v>LANAS TRINIDAD S.A.</v>
          </cell>
        </row>
        <row r="210">
          <cell r="G210" t="str">
            <v>LAZCAR INTERNTATIONAL</v>
          </cell>
        </row>
        <row r="211">
          <cell r="G211" t="str">
            <v>Leoncini S.R.L.</v>
          </cell>
        </row>
        <row r="212">
          <cell r="G212" t="str">
            <v>LEPRINO FOODS DAIRY</v>
          </cell>
        </row>
        <row r="213">
          <cell r="G213" t="str">
            <v>LICAN ALIMENTOS S.A.</v>
          </cell>
        </row>
        <row r="214">
          <cell r="G214" t="str">
            <v>LICAN PARAGUAY S.A.</v>
          </cell>
        </row>
        <row r="215">
          <cell r="G215" t="str">
            <v>LIVESTOCK IMPROVEMENT</v>
          </cell>
        </row>
        <row r="216">
          <cell r="G216" t="str">
            <v>LIVSTOCK BOUCHARD</v>
          </cell>
        </row>
        <row r="217">
          <cell r="G217" t="str">
            <v>LOHMANN TIERRZUCHT</v>
          </cell>
        </row>
        <row r="218">
          <cell r="G218" t="str">
            <v>MALLOWGROVE INC</v>
          </cell>
        </row>
        <row r="219">
          <cell r="G219" t="str">
            <v xml:space="preserve">MARIO ALBERTO BAUTISTA </v>
          </cell>
        </row>
        <row r="220">
          <cell r="G220" t="str">
            <v>Masterrind GMBH</v>
          </cell>
        </row>
        <row r="221">
          <cell r="G221" t="str">
            <v>MATADERO ROSARIO RONDATEL S.A.</v>
          </cell>
        </row>
        <row r="222">
          <cell r="G222" t="str">
            <v>MAXAGRO</v>
          </cell>
        </row>
        <row r="223">
          <cell r="G223" t="str">
            <v>Meadowbrook Meat C.O</v>
          </cell>
        </row>
        <row r="224">
          <cell r="G224" t="str">
            <v>MILEI</v>
          </cell>
        </row>
        <row r="225">
          <cell r="G225" t="str">
            <v>MIRASCO INC</v>
          </cell>
        </row>
        <row r="226">
          <cell r="G226" t="str">
            <v>MICHAEL FOODS</v>
          </cell>
        </row>
        <row r="227">
          <cell r="G227" t="str">
            <v>MONDELEZ INTERNATIONAL HOLDING</v>
          </cell>
        </row>
        <row r="228">
          <cell r="G228" t="str">
            <v>MORRIS HATCHERY</v>
          </cell>
        </row>
        <row r="229">
          <cell r="G229" t="str">
            <v xml:space="preserve">M. VORWERK COMERCIO GLOBAL LTDA </v>
          </cell>
        </row>
        <row r="230">
          <cell r="G230" t="str">
            <v>NELLY ET JEAN</v>
          </cell>
        </row>
        <row r="231">
          <cell r="G231" t="str">
            <v>NOEL</v>
          </cell>
        </row>
        <row r="232">
          <cell r="G232" t="str">
            <v>NO HABILITADA EN AGROCALIDAD</v>
          </cell>
        </row>
        <row r="233">
          <cell r="G233" t="str">
            <v>NOVA MEATS &amp; CASINGS TRADING S A</v>
          </cell>
        </row>
        <row r="234">
          <cell r="G234" t="str">
            <v>OLYMEL VALEE JONCTION</v>
          </cell>
        </row>
        <row r="235">
          <cell r="G235" t="str">
            <v>OMNI ARABIANS</v>
          </cell>
        </row>
        <row r="236">
          <cell r="G236" t="str">
            <v>ORIGENPLUS ELEVONS ENSEMBLE VOS PROJECT</v>
          </cell>
        </row>
        <row r="237">
          <cell r="G237" t="str">
            <v>OSNABRUCKER HERDBUCH</v>
          </cell>
        </row>
        <row r="238">
          <cell r="G238" t="str">
            <v>OUR HELP INC</v>
          </cell>
        </row>
        <row r="239">
          <cell r="G239" t="str">
            <v>OVERSEAS EXPORT</v>
          </cell>
        </row>
        <row r="240">
          <cell r="G240" t="str">
            <v>OVO PRODUCTOS</v>
          </cell>
        </row>
        <row r="241">
          <cell r="G241" t="str">
            <v>PACIFIC BASIN EXPORTS LTD</v>
          </cell>
        </row>
        <row r="242">
          <cell r="G242" t="str">
            <v>PALMEX INC</v>
          </cell>
        </row>
        <row r="243">
          <cell r="G243" t="str">
            <v>PARADISE</v>
          </cell>
        </row>
        <row r="244">
          <cell r="G244" t="str">
            <v>PASS</v>
          </cell>
        </row>
        <row r="245">
          <cell r="G245" t="str">
            <v>PAUL SPOUR</v>
          </cell>
        </row>
        <row r="246">
          <cell r="G246" t="str">
            <v>PECPLAN ABS IMPORT</v>
          </cell>
        </row>
        <row r="247">
          <cell r="G247" t="str">
            <v>PERDUE AGRIBUSINESS</v>
          </cell>
        </row>
        <row r="248">
          <cell r="G248" t="str">
            <v>PETERSON &amp; SMITH EQUINE</v>
          </cell>
        </row>
        <row r="249">
          <cell r="G249" t="str">
            <v>PETERSON&amp;SMITH</v>
          </cell>
        </row>
        <row r="250">
          <cell r="G250" t="str">
            <v>PFG CUSTOMIZED DISTRIBUTION</v>
          </cell>
        </row>
        <row r="251">
          <cell r="G251" t="str">
            <v>PIC ANDINA S.A.</v>
          </cell>
        </row>
        <row r="252">
          <cell r="G252" t="str">
            <v>PORCINOS DEL ECUADOR ECUAPORK S.A</v>
          </cell>
        </row>
        <row r="253">
          <cell r="G253" t="str">
            <v>PREMIUM-SPORTHORSES</v>
          </cell>
        </row>
        <row r="254">
          <cell r="G254" t="str">
            <v>PROCESADORA INSUBAN LTDA</v>
          </cell>
        </row>
        <row r="255">
          <cell r="G255" t="str">
            <v>PS INTERNATIONAL LTD.</v>
          </cell>
        </row>
        <row r="256">
          <cell r="G256" t="str">
            <v>PT EVERGLADES</v>
          </cell>
        </row>
        <row r="257">
          <cell r="G257" t="str">
            <v>PULVIVER</v>
          </cell>
        </row>
        <row r="258">
          <cell r="G258" t="str">
            <v xml:space="preserve">QUIRCH FOODS </v>
          </cell>
        </row>
        <row r="259">
          <cell r="G259" t="str">
            <v>RANCHO AMERICAN EAGLE</v>
          </cell>
        </row>
        <row r="260">
          <cell r="G260" t="str">
            <v>RANCHO MONSERRAT</v>
          </cell>
        </row>
        <row r="261">
          <cell r="G261" t="str">
            <v>RAPID BAY INTERNTIONAL</v>
          </cell>
        </row>
        <row r="262">
          <cell r="G262" t="str">
            <v>RAUL CARLOS CABEZAS ROJAS</v>
          </cell>
        </row>
        <row r="263">
          <cell r="G263" t="str">
            <v xml:space="preserve">REINHART FOOD SERVICE </v>
          </cell>
        </row>
        <row r="264">
          <cell r="G264" t="str">
            <v>RONALD CHISHOLM</v>
          </cell>
        </row>
        <row r="265">
          <cell r="G265" t="str">
            <v>RONNIE STINSON</v>
          </cell>
        </row>
        <row r="266">
          <cell r="G266" t="str">
            <v>ROUSSELOT GELATINAS DO BRASIL S.A.</v>
          </cell>
        </row>
        <row r="267">
          <cell r="G267" t="str">
            <v>RUDOLPH FOODS COMPANY INC.</v>
          </cell>
        </row>
        <row r="268">
          <cell r="G268" t="str">
            <v>RP ROYAL DISTRIBUTION S.L.</v>
          </cell>
        </row>
        <row r="269">
          <cell r="G269" t="str">
            <v>RUPRECHT COMPANY</v>
          </cell>
        </row>
        <row r="270">
          <cell r="G270" t="str">
            <v>SACCO</v>
          </cell>
        </row>
        <row r="271">
          <cell r="G271" t="str">
            <v>SADIA S.A.</v>
          </cell>
        </row>
        <row r="272">
          <cell r="G272" t="str">
            <v>SANOFI AVENTIS FARMACEUTICA LTDA</v>
          </cell>
        </row>
        <row r="273">
          <cell r="G273" t="str">
            <v>SANTA ELENA  RANCH, INC</v>
          </cell>
        </row>
        <row r="274">
          <cell r="G274" t="str">
            <v>SEARA ALIMENTOS S.A.</v>
          </cell>
        </row>
        <row r="275">
          <cell r="G275" t="str">
            <v>SEARA INTERNATIONAL LTD</v>
          </cell>
        </row>
        <row r="276">
          <cell r="G276" t="str">
            <v>SELECT ECUADROR CIA. LTDA.</v>
          </cell>
        </row>
        <row r="277">
          <cell r="G277" t="str">
            <v>SELECT SIRES, INC</v>
          </cell>
        </row>
        <row r="278">
          <cell r="G278" t="str">
            <v>SEMENZOO ITALY</v>
          </cell>
        </row>
        <row r="279">
          <cell r="G279" t="str">
            <v>SEMEX ALLIANCE</v>
          </cell>
        </row>
        <row r="280">
          <cell r="G280" t="str">
            <v>SENASA</v>
          </cell>
        </row>
        <row r="281">
          <cell r="G281" t="str">
            <v>SERFRISA</v>
          </cell>
        </row>
        <row r="282">
          <cell r="G282" t="str">
            <v>SERSIA FRANCE</v>
          </cell>
        </row>
        <row r="283">
          <cell r="G283" t="str">
            <v>SEXING TECHNOLOGIES</v>
          </cell>
        </row>
        <row r="284">
          <cell r="G284" t="str">
            <v>SIRES LODGE INC.</v>
          </cell>
        </row>
        <row r="285">
          <cell r="G285" t="str">
            <v>SHELDAK RANCH</v>
          </cell>
        </row>
        <row r="286">
          <cell r="G286" t="str">
            <v>SHINFAN XINYANGSHIHE FUMING BRISTLE CO. LTD.</v>
          </cell>
        </row>
        <row r="287">
          <cell r="G287" t="str">
            <v>SIGMA ALDRICH</v>
          </cell>
        </row>
        <row r="288">
          <cell r="G288" t="str">
            <v>SOCIEDAD AGRICOLA LOS PINGOS</v>
          </cell>
        </row>
        <row r="289">
          <cell r="G289" t="str">
            <v>SOCIEDAD DE TURISMO SODETUR S.A.</v>
          </cell>
        </row>
        <row r="290">
          <cell r="G290" t="str">
            <v>SOPRAVAL S.A.</v>
          </cell>
        </row>
        <row r="291">
          <cell r="G291" t="str">
            <v>SORRENTO LACTALIS, INC.</v>
          </cell>
        </row>
        <row r="292">
          <cell r="G292" t="str">
            <v>SOUTH FLORIDA FARMING CORP.</v>
          </cell>
        </row>
        <row r="293">
          <cell r="G293" t="str">
            <v xml:space="preserve">SOUTH FLORIDA FOODS INT`L </v>
          </cell>
        </row>
        <row r="294">
          <cell r="G294" t="str">
            <v>SPANISH CHEESE</v>
          </cell>
        </row>
        <row r="295">
          <cell r="G295" t="str">
            <v>STAL BRUSSE</v>
          </cell>
        </row>
        <row r="296">
          <cell r="G296" t="str">
            <v>STRICKLAND RANCH</v>
          </cell>
        </row>
        <row r="297">
          <cell r="G297" t="str">
            <v>SUL VALLE ALIMENTOS LTDA.</v>
          </cell>
        </row>
        <row r="298">
          <cell r="G298" t="str">
            <v>SUNRISE FARMS, INC</v>
          </cell>
        </row>
        <row r="299">
          <cell r="G299" t="str">
            <v>SWIFT BEEF COMPANY</v>
          </cell>
        </row>
        <row r="300">
          <cell r="G300" t="str">
            <v>SWIFT AND COMPANY TRADE</v>
          </cell>
        </row>
        <row r="301">
          <cell r="G301" t="str">
            <v>SWIFT ARMOUR</v>
          </cell>
        </row>
        <row r="302">
          <cell r="G302" t="str">
            <v>SWISSGENETICS</v>
          </cell>
        </row>
        <row r="303">
          <cell r="G303" t="str">
            <v>SYSCO FOOD SERVICE SOUTH F.L</v>
          </cell>
        </row>
        <row r="304">
          <cell r="G304" t="str">
            <v>Tangshan Landi Bristle &amp; Brush</v>
          </cell>
        </row>
        <row r="305">
          <cell r="G305" t="str">
            <v>TAURUS SERVICE INC.</v>
          </cell>
        </row>
        <row r="306">
          <cell r="G306" t="str">
            <v>THE DUTTA CORPORATION</v>
          </cell>
        </row>
        <row r="307">
          <cell r="G307" t="str">
            <v>THE SEAFOOD EXCHANGE OF FLORIDA</v>
          </cell>
        </row>
        <row r="308">
          <cell r="G308" t="str">
            <v>THOMAS´S JACKTOCK</v>
          </cell>
        </row>
        <row r="309">
          <cell r="G309" t="str">
            <v>TOPS FRAY MARCOS</v>
          </cell>
        </row>
        <row r="310">
          <cell r="G310" t="str">
            <v>TRIFILLAS</v>
          </cell>
        </row>
        <row r="311">
          <cell r="G311" t="str">
            <v>TUCABALLOANDALUZ</v>
          </cell>
        </row>
        <row r="312">
          <cell r="G312" t="str">
            <v>TYSON FOODS INC</v>
          </cell>
        </row>
        <row r="313">
          <cell r="G313" t="str">
            <v>UNICOR S.A.</v>
          </cell>
        </row>
        <row r="314">
          <cell r="G314" t="str">
            <v>UNILASA S.A.</v>
          </cell>
        </row>
        <row r="315">
          <cell r="G315" t="str">
            <v>UNITECH</v>
          </cell>
        </row>
        <row r="316">
          <cell r="G316" t="str">
            <v xml:space="preserve">UNLIMITED TRADE </v>
          </cell>
        </row>
        <row r="317">
          <cell r="G317" t="str">
            <v>USDA APHIS</v>
          </cell>
        </row>
        <row r="318">
          <cell r="G318" t="str">
            <v>VALIO LTD</v>
          </cell>
        </row>
        <row r="319">
          <cell r="G319" t="str">
            <v>VALLEY OT THE MOON COMMERCIAL POULTS.</v>
          </cell>
        </row>
        <row r="320">
          <cell r="G320" t="str">
            <v>Valley Proteins Inc</v>
          </cell>
        </row>
        <row r="321">
          <cell r="G321" t="str">
            <v>VDL STUD EXPORT JR BV</v>
          </cell>
        </row>
        <row r="322">
          <cell r="G322" t="str">
            <v>VERDUGA RODRIGUEZ WILTER HILARI</v>
          </cell>
        </row>
        <row r="323">
          <cell r="G323" t="str">
            <v>WIEPKE VAN DE LARGERW</v>
          </cell>
        </row>
        <row r="324">
          <cell r="G324" t="str">
            <v>VIKING GENETICS INTERNATIONAL AB</v>
          </cell>
        </row>
        <row r="325">
          <cell r="G325" t="str">
            <v>VLM FOOD TRADING INTERNATIONAL</v>
          </cell>
        </row>
        <row r="326">
          <cell r="G326" t="str">
            <v>WILLARD MEATS INTERNATIONAL LTD.</v>
          </cell>
        </row>
        <row r="327">
          <cell r="G327" t="str">
            <v>WISCONSIN RAPIDS</v>
          </cell>
        </row>
        <row r="328">
          <cell r="G328" t="str">
            <v>WOLFSON CASING CORPORATION</v>
          </cell>
        </row>
        <row r="329">
          <cell r="G329" t="str">
            <v>WORLD CASING CORPORATION</v>
          </cell>
        </row>
        <row r="330">
          <cell r="G330" t="str">
            <v>WORLD DESTINATIONS OF CONSOLIDATORS</v>
          </cell>
        </row>
        <row r="331">
          <cell r="G331" t="str">
            <v>WORLD ENTERPRISE WRT</v>
          </cell>
        </row>
        <row r="332">
          <cell r="G332">
            <v>0</v>
          </cell>
        </row>
        <row r="333">
          <cell r="G333" t="str">
            <v>WRT WORLD ENTERPRISES</v>
          </cell>
        </row>
        <row r="334">
          <cell r="G334" t="str">
            <v>XINGANG</v>
          </cell>
        </row>
        <row r="335">
          <cell r="G335" t="str">
            <v>YAGUADA TEODORO HERCE</v>
          </cell>
        </row>
        <row r="336">
          <cell r="G336" t="str">
            <v>YANGZHOU JIANGDU FOREIGN TRADE</v>
          </cell>
        </row>
        <row r="337">
          <cell r="G337" t="str">
            <v>YEGUADA SENILLOSA</v>
          </cell>
        </row>
        <row r="338">
          <cell r="G338" t="str">
            <v>YEGUADA CRISTIAN MURCIA</v>
          </cell>
        </row>
        <row r="339">
          <cell r="G339" t="str">
            <v>YORKLYN ARABIANS</v>
          </cell>
        </row>
        <row r="340">
          <cell r="G340" t="str">
            <v xml:space="preserve">ZEBRA R. US. </v>
          </cell>
        </row>
        <row r="341">
          <cell r="G341" t="str">
            <v>ZS - AG ZUCHTER SERVICE</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6"/>
  <sheetViews>
    <sheetView zoomScale="91" zoomScaleNormal="91" workbookViewId="0">
      <selection activeCell="F4" sqref="F4"/>
    </sheetView>
  </sheetViews>
  <sheetFormatPr baseColWidth="10" defaultColWidth="34" defaultRowHeight="26.25" customHeight="1" x14ac:dyDescent="0.25"/>
  <cols>
    <col min="1" max="1" width="43.42578125" customWidth="1"/>
    <col min="2" max="2" width="47.7109375" customWidth="1"/>
    <col min="3" max="3" width="18.28515625" customWidth="1"/>
    <col min="4" max="4" width="19" style="1" customWidth="1"/>
    <col min="5" max="5" width="28" style="1" customWidth="1"/>
  </cols>
  <sheetData>
    <row r="1" spans="1:5" s="6" customFormat="1" ht="79.5" customHeight="1" x14ac:dyDescent="0.25"/>
    <row r="2" spans="1:5" ht="26.25" customHeight="1" x14ac:dyDescent="0.25">
      <c r="A2" s="12" t="s">
        <v>2491</v>
      </c>
      <c r="B2" s="12" t="s">
        <v>1</v>
      </c>
      <c r="C2" s="12" t="s">
        <v>2</v>
      </c>
      <c r="D2" s="13" t="s">
        <v>19</v>
      </c>
      <c r="E2" s="13" t="s">
        <v>39</v>
      </c>
    </row>
    <row r="3" spans="1:5" s="6" customFormat="1" ht="26.25" customHeight="1" x14ac:dyDescent="0.25">
      <c r="A3" s="5" t="s">
        <v>339</v>
      </c>
      <c r="B3" s="4" t="s">
        <v>956</v>
      </c>
      <c r="C3" s="4" t="s">
        <v>3</v>
      </c>
      <c r="D3" s="8">
        <v>46241</v>
      </c>
      <c r="E3" s="8" t="s">
        <v>2150</v>
      </c>
    </row>
    <row r="4" spans="1:5" s="1" customFormat="1" ht="26.25" customHeight="1" x14ac:dyDescent="0.25">
      <c r="A4" s="5" t="s">
        <v>27</v>
      </c>
      <c r="B4" s="4" t="s">
        <v>1314</v>
      </c>
      <c r="C4" s="4" t="s">
        <v>3</v>
      </c>
      <c r="D4" s="8">
        <v>45930</v>
      </c>
      <c r="E4" s="8" t="s">
        <v>1315</v>
      </c>
    </row>
    <row r="5" spans="1:5" ht="26.25" customHeight="1" x14ac:dyDescent="0.25">
      <c r="A5" s="5" t="s">
        <v>1374</v>
      </c>
      <c r="B5" s="4" t="s">
        <v>319</v>
      </c>
      <c r="C5" s="4" t="s">
        <v>3</v>
      </c>
      <c r="D5" s="8">
        <v>46041</v>
      </c>
      <c r="E5" s="8" t="s">
        <v>1375</v>
      </c>
    </row>
    <row r="6" spans="1:5" s="1" customFormat="1" ht="26.25" customHeight="1" x14ac:dyDescent="0.25">
      <c r="A6" s="5" t="s">
        <v>2352</v>
      </c>
      <c r="B6" s="4" t="s">
        <v>17</v>
      </c>
      <c r="C6" s="4" t="s">
        <v>3</v>
      </c>
      <c r="D6" s="8">
        <v>46397</v>
      </c>
      <c r="E6" s="8" t="s">
        <v>2353</v>
      </c>
    </row>
    <row r="7" spans="1:5" s="6" customFormat="1" ht="26.25" customHeight="1" x14ac:dyDescent="0.25">
      <c r="A7" s="5" t="s">
        <v>2092</v>
      </c>
      <c r="B7" s="4" t="s">
        <v>2093</v>
      </c>
      <c r="C7" s="4" t="s">
        <v>3</v>
      </c>
      <c r="D7" s="8">
        <v>46169</v>
      </c>
      <c r="E7" s="8" t="s">
        <v>2094</v>
      </c>
    </row>
    <row r="8" spans="1:5" s="6" customFormat="1" ht="26.25" customHeight="1" x14ac:dyDescent="0.25">
      <c r="A8" s="5" t="s">
        <v>1316</v>
      </c>
      <c r="B8" s="4" t="s">
        <v>37</v>
      </c>
      <c r="C8" s="4" t="s">
        <v>3</v>
      </c>
      <c r="D8" s="8">
        <v>45895</v>
      </c>
      <c r="E8" s="4" t="s">
        <v>1418</v>
      </c>
    </row>
    <row r="9" spans="1:5" s="6" customFormat="1" ht="26.25" customHeight="1" x14ac:dyDescent="0.25">
      <c r="A9" s="5" t="s">
        <v>330</v>
      </c>
      <c r="B9" s="4" t="s">
        <v>25</v>
      </c>
      <c r="C9" s="4" t="s">
        <v>3</v>
      </c>
      <c r="D9" s="8">
        <v>45916</v>
      </c>
      <c r="E9" s="4" t="s">
        <v>1317</v>
      </c>
    </row>
    <row r="10" spans="1:5" s="6" customFormat="1" ht="26.25" customHeight="1" x14ac:dyDescent="0.25">
      <c r="A10" s="5" t="s">
        <v>1416</v>
      </c>
      <c r="B10" s="4" t="s">
        <v>25</v>
      </c>
      <c r="C10" s="4" t="s">
        <v>3</v>
      </c>
      <c r="D10" s="8">
        <v>46144</v>
      </c>
      <c r="E10" s="4" t="s">
        <v>1417</v>
      </c>
    </row>
    <row r="11" spans="1:5" s="1" customFormat="1" ht="26.25" customHeight="1" x14ac:dyDescent="0.25">
      <c r="A11" s="5" t="s">
        <v>30</v>
      </c>
      <c r="B11" s="4" t="s">
        <v>31</v>
      </c>
      <c r="C11" s="4" t="s">
        <v>3</v>
      </c>
      <c r="D11" s="8">
        <v>46440</v>
      </c>
      <c r="E11" s="8" t="s">
        <v>2434</v>
      </c>
    </row>
    <row r="12" spans="1:5" s="6" customFormat="1" ht="26.25" customHeight="1" x14ac:dyDescent="0.25">
      <c r="A12" s="5" t="s">
        <v>324</v>
      </c>
      <c r="B12" s="4" t="s">
        <v>1368</v>
      </c>
      <c r="C12" s="4" t="s">
        <v>3</v>
      </c>
      <c r="D12" s="8">
        <v>46026</v>
      </c>
      <c r="E12" s="8" t="s">
        <v>1369</v>
      </c>
    </row>
    <row r="13" spans="1:5" s="1" customFormat="1" ht="26.25" customHeight="1" x14ac:dyDescent="0.25">
      <c r="A13" s="5" t="s">
        <v>2151</v>
      </c>
      <c r="B13" s="4" t="s">
        <v>2152</v>
      </c>
      <c r="C13" s="4" t="s">
        <v>3</v>
      </c>
      <c r="D13" s="8">
        <v>46277</v>
      </c>
      <c r="E13" s="8" t="s">
        <v>2153</v>
      </c>
    </row>
    <row r="14" spans="1:5" s="1" customFormat="1" ht="63.75" x14ac:dyDescent="0.25">
      <c r="A14" s="5" t="s">
        <v>92</v>
      </c>
      <c r="B14" s="4" t="s">
        <v>965</v>
      </c>
      <c r="C14" s="4" t="s">
        <v>3</v>
      </c>
      <c r="D14" s="8">
        <v>45600</v>
      </c>
      <c r="E14" s="8" t="s">
        <v>966</v>
      </c>
    </row>
    <row r="15" spans="1:5" s="6" customFormat="1" ht="51.75" customHeight="1" x14ac:dyDescent="0.25">
      <c r="A15" s="5" t="s">
        <v>1372</v>
      </c>
      <c r="B15" s="4" t="s">
        <v>1370</v>
      </c>
      <c r="C15" s="4" t="s">
        <v>3</v>
      </c>
      <c r="D15" s="8">
        <v>46030</v>
      </c>
      <c r="E15" s="8" t="s">
        <v>1371</v>
      </c>
    </row>
    <row r="16" spans="1:5" s="6" customFormat="1" ht="51.75" customHeight="1" x14ac:dyDescent="0.25">
      <c r="A16" s="5" t="s">
        <v>1290</v>
      </c>
      <c r="B16" s="4" t="s">
        <v>307</v>
      </c>
      <c r="C16" s="4" t="s">
        <v>3</v>
      </c>
      <c r="D16" s="8">
        <v>45838</v>
      </c>
      <c r="E16" s="8" t="s">
        <v>1291</v>
      </c>
    </row>
    <row r="17" spans="1:5" s="6" customFormat="1" ht="51.75" customHeight="1" x14ac:dyDescent="0.25">
      <c r="A17" s="5" t="s">
        <v>1298</v>
      </c>
      <c r="B17" s="4" t="s">
        <v>1292</v>
      </c>
      <c r="C17" s="4" t="s">
        <v>3</v>
      </c>
      <c r="D17" s="8">
        <v>45838</v>
      </c>
      <c r="E17" s="8" t="s">
        <v>1293</v>
      </c>
    </row>
    <row r="18" spans="1:5" s="6" customFormat="1" ht="51.75" customHeight="1" x14ac:dyDescent="0.25">
      <c r="A18" s="5" t="s">
        <v>1295</v>
      </c>
      <c r="B18" s="4" t="s">
        <v>1296</v>
      </c>
      <c r="C18" s="4" t="s">
        <v>3</v>
      </c>
      <c r="D18" s="8">
        <v>45863</v>
      </c>
      <c r="E18" s="8" t="s">
        <v>1297</v>
      </c>
    </row>
    <row r="19" spans="1:5" s="6" customFormat="1" ht="63.75" x14ac:dyDescent="0.25">
      <c r="A19" s="5" t="s">
        <v>1324</v>
      </c>
      <c r="B19" s="4" t="s">
        <v>1325</v>
      </c>
      <c r="C19" s="4" t="s">
        <v>3</v>
      </c>
      <c r="D19" s="8">
        <v>45901</v>
      </c>
      <c r="E19" s="8" t="s">
        <v>1326</v>
      </c>
    </row>
    <row r="20" spans="1:5" s="6" customFormat="1" ht="63.75" x14ac:dyDescent="0.25">
      <c r="A20" s="5" t="s">
        <v>1362</v>
      </c>
      <c r="B20" s="4" t="s">
        <v>1363</v>
      </c>
      <c r="C20" s="4" t="s">
        <v>3</v>
      </c>
      <c r="D20" s="8">
        <v>46005</v>
      </c>
      <c r="E20" s="14" t="s">
        <v>1364</v>
      </c>
    </row>
    <row r="21" spans="1:5" s="1" customFormat="1" ht="25.5" x14ac:dyDescent="0.25">
      <c r="A21" s="5" t="s">
        <v>26</v>
      </c>
      <c r="B21" s="4" t="s">
        <v>2090</v>
      </c>
      <c r="C21" s="4" t="s">
        <v>5</v>
      </c>
      <c r="D21" s="8">
        <v>46163</v>
      </c>
      <c r="E21" s="8" t="s">
        <v>2091</v>
      </c>
    </row>
    <row r="22" spans="1:5" s="1" customFormat="1" ht="44.25" customHeight="1" x14ac:dyDescent="0.25">
      <c r="A22" s="5" t="s">
        <v>331</v>
      </c>
      <c r="B22" s="4" t="s">
        <v>2133</v>
      </c>
      <c r="C22" s="4" t="s">
        <v>5</v>
      </c>
      <c r="D22" s="8">
        <v>46234</v>
      </c>
      <c r="E22" s="8" t="s">
        <v>2134</v>
      </c>
    </row>
    <row r="23" spans="1:5" s="6" customFormat="1" ht="69" customHeight="1" x14ac:dyDescent="0.25">
      <c r="A23" s="5" t="s">
        <v>2307</v>
      </c>
      <c r="B23" s="4" t="s">
        <v>2308</v>
      </c>
      <c r="C23" s="4" t="s">
        <v>5</v>
      </c>
      <c r="D23" s="8">
        <v>46377</v>
      </c>
      <c r="E23" s="8" t="s">
        <v>2309</v>
      </c>
    </row>
    <row r="24" spans="1:5" s="1" customFormat="1" ht="26.25" customHeight="1" x14ac:dyDescent="0.25">
      <c r="A24" s="5" t="s">
        <v>1398</v>
      </c>
      <c r="B24" s="4" t="s">
        <v>1401</v>
      </c>
      <c r="C24" s="4" t="s">
        <v>4</v>
      </c>
      <c r="D24" s="8">
        <v>46115</v>
      </c>
      <c r="E24" s="4" t="s">
        <v>1399</v>
      </c>
    </row>
    <row r="25" spans="1:5" s="6" customFormat="1" ht="26.25" customHeight="1" x14ac:dyDescent="0.25">
      <c r="A25" s="5" t="s">
        <v>1400</v>
      </c>
      <c r="B25" s="4" t="s">
        <v>1401</v>
      </c>
      <c r="C25" s="4" t="s">
        <v>4</v>
      </c>
      <c r="D25" s="8">
        <v>46115</v>
      </c>
      <c r="E25" s="4" t="s">
        <v>1402</v>
      </c>
    </row>
    <row r="26" spans="1:5" s="6" customFormat="1" ht="26.25" customHeight="1" x14ac:dyDescent="0.25">
      <c r="A26" s="5" t="s">
        <v>2363</v>
      </c>
      <c r="B26" s="4" t="s">
        <v>1401</v>
      </c>
      <c r="C26" s="4" t="s">
        <v>4</v>
      </c>
      <c r="D26" s="8">
        <v>46115</v>
      </c>
      <c r="E26" s="4" t="s">
        <v>1403</v>
      </c>
    </row>
    <row r="27" spans="1:5" s="6" customFormat="1" ht="26.25" customHeight="1" x14ac:dyDescent="0.25">
      <c r="A27" s="5" t="s">
        <v>1404</v>
      </c>
      <c r="B27" s="4" t="s">
        <v>1401</v>
      </c>
      <c r="C27" s="4" t="s">
        <v>4</v>
      </c>
      <c r="D27" s="8">
        <v>46115</v>
      </c>
      <c r="E27" s="4" t="s">
        <v>1405</v>
      </c>
    </row>
    <row r="28" spans="1:5" s="6" customFormat="1" ht="26.25" customHeight="1" x14ac:dyDescent="0.25">
      <c r="A28" s="5" t="s">
        <v>1406</v>
      </c>
      <c r="B28" s="4" t="s">
        <v>1401</v>
      </c>
      <c r="C28" s="4" t="s">
        <v>4</v>
      </c>
      <c r="D28" s="8">
        <v>46115</v>
      </c>
      <c r="E28" s="4" t="s">
        <v>1407</v>
      </c>
    </row>
    <row r="29" spans="1:5" s="6" customFormat="1" ht="26.25" customHeight="1" x14ac:dyDescent="0.25">
      <c r="A29" s="5" t="s">
        <v>1408</v>
      </c>
      <c r="B29" s="4" t="s">
        <v>1401</v>
      </c>
      <c r="C29" s="4" t="s">
        <v>4</v>
      </c>
      <c r="D29" s="8">
        <v>46115</v>
      </c>
      <c r="E29" s="4" t="s">
        <v>1409</v>
      </c>
    </row>
    <row r="30" spans="1:5" s="6" customFormat="1" ht="26.25" customHeight="1" x14ac:dyDescent="0.25">
      <c r="A30" s="5" t="s">
        <v>1410</v>
      </c>
      <c r="B30" s="4" t="s">
        <v>1401</v>
      </c>
      <c r="C30" s="4" t="s">
        <v>4</v>
      </c>
      <c r="D30" s="8">
        <v>46115</v>
      </c>
      <c r="E30" s="4" t="s">
        <v>1411</v>
      </c>
    </row>
    <row r="31" spans="1:5" s="6" customFormat="1" ht="26.25" customHeight="1" x14ac:dyDescent="0.25">
      <c r="A31" s="5" t="s">
        <v>1412</v>
      </c>
      <c r="B31" s="4" t="s">
        <v>1401</v>
      </c>
      <c r="C31" s="4" t="s">
        <v>4</v>
      </c>
      <c r="D31" s="8">
        <v>46115</v>
      </c>
      <c r="E31" s="4" t="s">
        <v>1413</v>
      </c>
    </row>
    <row r="32" spans="1:5" s="6" customFormat="1" ht="26.25" customHeight="1" x14ac:dyDescent="0.25">
      <c r="A32" s="5" t="s">
        <v>1414</v>
      </c>
      <c r="B32" s="4" t="s">
        <v>1401</v>
      </c>
      <c r="C32" s="4" t="s">
        <v>4</v>
      </c>
      <c r="D32" s="8">
        <v>46115</v>
      </c>
      <c r="E32" s="4" t="s">
        <v>1415</v>
      </c>
    </row>
    <row r="33" spans="1:5" ht="26.25" customHeight="1" x14ac:dyDescent="0.25">
      <c r="A33" s="5" t="s">
        <v>1279</v>
      </c>
      <c r="B33" s="4" t="s">
        <v>1125</v>
      </c>
      <c r="C33" s="4" t="s">
        <v>4</v>
      </c>
      <c r="D33" s="8">
        <v>45758</v>
      </c>
      <c r="E33" s="8" t="s">
        <v>1126</v>
      </c>
    </row>
    <row r="34" spans="1:5" s="6" customFormat="1" ht="26.25" customHeight="1" x14ac:dyDescent="0.25">
      <c r="A34" s="5" t="s">
        <v>1127</v>
      </c>
      <c r="B34" s="4" t="s">
        <v>1125</v>
      </c>
      <c r="C34" s="4" t="s">
        <v>4</v>
      </c>
      <c r="D34" s="8">
        <v>45758</v>
      </c>
      <c r="E34" s="8" t="s">
        <v>1128</v>
      </c>
    </row>
    <row r="35" spans="1:5" s="6" customFormat="1" ht="26.25" customHeight="1" x14ac:dyDescent="0.25">
      <c r="A35" s="5" t="s">
        <v>1224</v>
      </c>
      <c r="B35" s="4" t="s">
        <v>1125</v>
      </c>
      <c r="C35" s="4" t="s">
        <v>4</v>
      </c>
      <c r="D35" s="8">
        <v>45758</v>
      </c>
      <c r="E35" s="8" t="s">
        <v>1129</v>
      </c>
    </row>
    <row r="36" spans="1:5" s="6" customFormat="1" ht="26.25" customHeight="1" x14ac:dyDescent="0.25">
      <c r="A36" s="5" t="s">
        <v>2368</v>
      </c>
      <c r="B36" s="4" t="s">
        <v>2355</v>
      </c>
      <c r="C36" s="4" t="s">
        <v>4</v>
      </c>
      <c r="D36" s="8">
        <v>46402</v>
      </c>
      <c r="E36" s="8" t="s">
        <v>2354</v>
      </c>
    </row>
    <row r="37" spans="1:5" s="6" customFormat="1" ht="26.25" customHeight="1" x14ac:dyDescent="0.25">
      <c r="A37" s="5" t="s">
        <v>2369</v>
      </c>
      <c r="B37" s="4" t="s">
        <v>2355</v>
      </c>
      <c r="C37" s="4" t="s">
        <v>4</v>
      </c>
      <c r="D37" s="8">
        <v>46402</v>
      </c>
      <c r="E37" s="8" t="s">
        <v>2356</v>
      </c>
    </row>
    <row r="38" spans="1:5" s="6" customFormat="1" ht="26.25" customHeight="1" x14ac:dyDescent="0.25">
      <c r="A38" s="5" t="s">
        <v>2370</v>
      </c>
      <c r="B38" s="4" t="s">
        <v>2355</v>
      </c>
      <c r="C38" s="4" t="s">
        <v>4</v>
      </c>
      <c r="D38" s="8">
        <v>46402</v>
      </c>
      <c r="E38" s="8" t="s">
        <v>2357</v>
      </c>
    </row>
    <row r="39" spans="1:5" s="6" customFormat="1" ht="26.25" customHeight="1" x14ac:dyDescent="0.25">
      <c r="A39" s="5" t="s">
        <v>2371</v>
      </c>
      <c r="B39" s="4" t="s">
        <v>2355</v>
      </c>
      <c r="C39" s="4" t="s">
        <v>4</v>
      </c>
      <c r="D39" s="8">
        <v>46402</v>
      </c>
      <c r="E39" s="8" t="s">
        <v>2358</v>
      </c>
    </row>
    <row r="40" spans="1:5" s="6" customFormat="1" ht="26.25" customHeight="1" x14ac:dyDescent="0.25">
      <c r="A40" s="5" t="s">
        <v>2372</v>
      </c>
      <c r="B40" s="4" t="s">
        <v>2359</v>
      </c>
      <c r="C40" s="4" t="s">
        <v>4</v>
      </c>
      <c r="D40" s="8">
        <v>46402</v>
      </c>
      <c r="E40" s="8" t="s">
        <v>2360</v>
      </c>
    </row>
    <row r="41" spans="1:5" s="6" customFormat="1" ht="26.25" customHeight="1" x14ac:dyDescent="0.25">
      <c r="A41" s="49" t="s">
        <v>2435</v>
      </c>
      <c r="B41" s="4" t="s">
        <v>2436</v>
      </c>
      <c r="C41" s="4" t="s">
        <v>4</v>
      </c>
      <c r="D41" s="8">
        <v>46445</v>
      </c>
      <c r="E41" s="8" t="s">
        <v>2437</v>
      </c>
    </row>
    <row r="42" spans="1:5" s="6" customFormat="1" ht="36" customHeight="1" x14ac:dyDescent="0.25">
      <c r="A42" s="5" t="s">
        <v>1379</v>
      </c>
      <c r="B42" s="4" t="s">
        <v>1380</v>
      </c>
      <c r="C42" s="4" t="s">
        <v>4</v>
      </c>
      <c r="D42" s="8">
        <v>46093</v>
      </c>
      <c r="E42" s="8" t="s">
        <v>1381</v>
      </c>
    </row>
    <row r="43" spans="1:5" s="6" customFormat="1" ht="36" customHeight="1" x14ac:dyDescent="0.25">
      <c r="A43" s="5" t="s">
        <v>652</v>
      </c>
      <c r="B43" s="4" t="s">
        <v>653</v>
      </c>
      <c r="C43" s="4" t="s">
        <v>4</v>
      </c>
      <c r="D43" s="8">
        <v>45411</v>
      </c>
      <c r="E43" s="8" t="s">
        <v>654</v>
      </c>
    </row>
    <row r="44" spans="1:5" s="6" customFormat="1" ht="36" customHeight="1" x14ac:dyDescent="0.25">
      <c r="A44" s="5" t="s">
        <v>658</v>
      </c>
      <c r="B44" s="4" t="s">
        <v>653</v>
      </c>
      <c r="C44" s="4" t="s">
        <v>4</v>
      </c>
      <c r="D44" s="8">
        <v>45411</v>
      </c>
      <c r="E44" s="8" t="s">
        <v>659</v>
      </c>
    </row>
    <row r="45" spans="1:5" s="6" customFormat="1" ht="36" customHeight="1" x14ac:dyDescent="0.25">
      <c r="A45" s="5" t="s">
        <v>1338</v>
      </c>
      <c r="B45" s="4" t="s">
        <v>1336</v>
      </c>
      <c r="C45" s="4" t="s">
        <v>4</v>
      </c>
      <c r="D45" s="8">
        <v>45926</v>
      </c>
      <c r="E45" s="8" t="s">
        <v>1337</v>
      </c>
    </row>
    <row r="46" spans="1:5" s="6" customFormat="1" ht="36" customHeight="1" x14ac:dyDescent="0.25">
      <c r="A46" s="5" t="s">
        <v>655</v>
      </c>
      <c r="B46" s="4" t="s">
        <v>656</v>
      </c>
      <c r="C46" s="4" t="s">
        <v>4</v>
      </c>
      <c r="D46" s="8">
        <v>45411</v>
      </c>
      <c r="E46" s="8" t="s">
        <v>657</v>
      </c>
    </row>
    <row r="47" spans="1:5" ht="26.25" customHeight="1" x14ac:dyDescent="0.25">
      <c r="A47" s="5" t="s">
        <v>1385</v>
      </c>
      <c r="B47" s="4" t="s">
        <v>17</v>
      </c>
      <c r="C47" s="4" t="s">
        <v>4</v>
      </c>
      <c r="D47" s="8">
        <v>45966</v>
      </c>
      <c r="E47" s="8" t="s">
        <v>1333</v>
      </c>
    </row>
    <row r="48" spans="1:5" s="6" customFormat="1" ht="26.25" customHeight="1" x14ac:dyDescent="0.25">
      <c r="A48" s="5" t="s">
        <v>1386</v>
      </c>
      <c r="B48" s="4" t="s">
        <v>17</v>
      </c>
      <c r="C48" s="4" t="s">
        <v>4</v>
      </c>
      <c r="D48" s="8">
        <v>46064</v>
      </c>
      <c r="E48" s="8" t="s">
        <v>1387</v>
      </c>
    </row>
    <row r="49" spans="1:5" s="6" customFormat="1" ht="26.25" customHeight="1" x14ac:dyDescent="0.25">
      <c r="A49" s="5" t="s">
        <v>1334</v>
      </c>
      <c r="B49" s="4" t="s">
        <v>668</v>
      </c>
      <c r="C49" s="4" t="s">
        <v>4</v>
      </c>
      <c r="D49" s="8">
        <v>45926</v>
      </c>
      <c r="E49" s="8" t="s">
        <v>1335</v>
      </c>
    </row>
    <row r="50" spans="1:5" s="6" customFormat="1" ht="26.25" customHeight="1" x14ac:dyDescent="0.25">
      <c r="A50" s="5" t="s">
        <v>1382</v>
      </c>
      <c r="B50" s="4" t="s">
        <v>668</v>
      </c>
      <c r="C50" s="4" t="s">
        <v>4</v>
      </c>
      <c r="D50" s="8">
        <v>46062</v>
      </c>
      <c r="E50" s="8" t="s">
        <v>1383</v>
      </c>
    </row>
    <row r="51" spans="1:5" s="1" customFormat="1" ht="26.25" customHeight="1" x14ac:dyDescent="0.25">
      <c r="A51" s="5" t="s">
        <v>1450</v>
      </c>
      <c r="B51" s="4" t="s">
        <v>37</v>
      </c>
      <c r="C51" s="4" t="s">
        <v>4</v>
      </c>
      <c r="D51" s="8">
        <v>46154</v>
      </c>
      <c r="E51" s="4" t="s">
        <v>1451</v>
      </c>
    </row>
    <row r="52" spans="1:5" s="1" customFormat="1" ht="26.25" customHeight="1" x14ac:dyDescent="0.25">
      <c r="A52" s="5" t="s">
        <v>53</v>
      </c>
      <c r="B52" s="4" t="s">
        <v>17</v>
      </c>
      <c r="C52" s="4" t="s">
        <v>4</v>
      </c>
      <c r="D52" s="8">
        <v>45409</v>
      </c>
      <c r="E52" s="4" t="s">
        <v>647</v>
      </c>
    </row>
    <row r="53" spans="1:5" s="1" customFormat="1" ht="26.25" customHeight="1" x14ac:dyDescent="0.25">
      <c r="A53" s="5" t="s">
        <v>645</v>
      </c>
      <c r="B53" s="4" t="s">
        <v>37</v>
      </c>
      <c r="C53" s="4" t="s">
        <v>4</v>
      </c>
      <c r="D53" s="8">
        <v>45409</v>
      </c>
      <c r="E53" s="4" t="s">
        <v>646</v>
      </c>
    </row>
    <row r="54" spans="1:5" s="6" customFormat="1" ht="26.25" customHeight="1" x14ac:dyDescent="0.25">
      <c r="A54" s="5" t="s">
        <v>1332</v>
      </c>
      <c r="B54" s="4" t="s">
        <v>668</v>
      </c>
      <c r="C54" s="4" t="s">
        <v>4</v>
      </c>
      <c r="D54" s="8">
        <v>45926</v>
      </c>
      <c r="E54" s="4" t="s">
        <v>1331</v>
      </c>
    </row>
    <row r="55" spans="1:5" s="1" customFormat="1" ht="26.25" customHeight="1" x14ac:dyDescent="0.25">
      <c r="A55" s="5" t="s">
        <v>54</v>
      </c>
      <c r="B55" s="4" t="s">
        <v>17</v>
      </c>
      <c r="C55" s="4" t="s">
        <v>4</v>
      </c>
      <c r="D55" s="8">
        <v>46402</v>
      </c>
      <c r="E55" s="4" t="s">
        <v>2361</v>
      </c>
    </row>
    <row r="56" spans="1:5" s="6" customFormat="1" ht="26.25" customHeight="1" x14ac:dyDescent="0.25">
      <c r="A56" s="5" t="s">
        <v>2453</v>
      </c>
      <c r="B56" s="4" t="s">
        <v>668</v>
      </c>
      <c r="C56" s="4" t="s">
        <v>4</v>
      </c>
      <c r="D56" s="8">
        <v>46466</v>
      </c>
      <c r="E56" s="4" t="s">
        <v>2454</v>
      </c>
    </row>
    <row r="57" spans="1:5" s="6" customFormat="1" ht="26.25" customHeight="1" x14ac:dyDescent="0.25">
      <c r="A57" s="5" t="s">
        <v>2455</v>
      </c>
      <c r="B57" s="4" t="s">
        <v>2457</v>
      </c>
      <c r="C57" s="4" t="s">
        <v>4</v>
      </c>
      <c r="D57" s="8">
        <v>46466</v>
      </c>
      <c r="E57" s="4" t="s">
        <v>2456</v>
      </c>
    </row>
    <row r="58" spans="1:5" s="6" customFormat="1" ht="26.25" customHeight="1" x14ac:dyDescent="0.25">
      <c r="A58" s="5" t="s">
        <v>667</v>
      </c>
      <c r="B58" s="4" t="s">
        <v>668</v>
      </c>
      <c r="C58" s="4" t="s">
        <v>4</v>
      </c>
      <c r="D58" s="8">
        <v>45488</v>
      </c>
      <c r="E58" s="8" t="s">
        <v>669</v>
      </c>
    </row>
    <row r="59" spans="1:5" s="6" customFormat="1" ht="26.25" customHeight="1" x14ac:dyDescent="0.25">
      <c r="A59" s="5" t="s">
        <v>2167</v>
      </c>
      <c r="B59" s="4" t="s">
        <v>2126</v>
      </c>
      <c r="C59" s="4" t="s">
        <v>4</v>
      </c>
      <c r="D59" s="8">
        <v>46307</v>
      </c>
      <c r="E59" s="8" t="s">
        <v>2168</v>
      </c>
    </row>
    <row r="60" spans="1:5" s="6" customFormat="1" ht="36" customHeight="1" x14ac:dyDescent="0.25">
      <c r="A60" s="5" t="s">
        <v>2284</v>
      </c>
      <c r="B60" s="4" t="s">
        <v>2285</v>
      </c>
      <c r="C60" s="5" t="s">
        <v>4</v>
      </c>
      <c r="D60" s="10">
        <v>46326</v>
      </c>
      <c r="E60" s="4" t="s">
        <v>2286</v>
      </c>
    </row>
    <row r="61" spans="1:5" s="6" customFormat="1" ht="36" customHeight="1" x14ac:dyDescent="0.25">
      <c r="A61" s="5" t="s">
        <v>2362</v>
      </c>
      <c r="B61" s="4" t="s">
        <v>1349</v>
      </c>
      <c r="C61" s="4" t="s">
        <v>4</v>
      </c>
      <c r="D61" s="8">
        <v>46411</v>
      </c>
      <c r="E61" s="8" t="s">
        <v>2365</v>
      </c>
    </row>
    <row r="62" spans="1:5" s="6" customFormat="1" ht="36" customHeight="1" x14ac:dyDescent="0.25">
      <c r="A62" s="5" t="s">
        <v>2364</v>
      </c>
      <c r="B62" s="4" t="s">
        <v>1350</v>
      </c>
      <c r="C62" s="4" t="s">
        <v>4</v>
      </c>
      <c r="D62" s="8">
        <v>46411</v>
      </c>
      <c r="E62" s="8" t="s">
        <v>2366</v>
      </c>
    </row>
    <row r="63" spans="1:5" s="6" customFormat="1" ht="36" customHeight="1" x14ac:dyDescent="0.25">
      <c r="A63" s="5" t="s">
        <v>739</v>
      </c>
      <c r="B63" s="4" t="s">
        <v>740</v>
      </c>
      <c r="C63" s="4" t="s">
        <v>4</v>
      </c>
      <c r="D63" s="8">
        <v>45458</v>
      </c>
      <c r="E63" s="8" t="s">
        <v>741</v>
      </c>
    </row>
    <row r="64" spans="1:5" s="6" customFormat="1" ht="26.25" customHeight="1" x14ac:dyDescent="0.25">
      <c r="A64" s="5" t="s">
        <v>796</v>
      </c>
      <c r="B64" s="4" t="s">
        <v>797</v>
      </c>
      <c r="C64" s="4" t="s">
        <v>4</v>
      </c>
      <c r="D64" s="8">
        <v>45555</v>
      </c>
      <c r="E64" s="8" t="s">
        <v>798</v>
      </c>
    </row>
    <row r="65" spans="1:5" s="6" customFormat="1" ht="26.25" customHeight="1" x14ac:dyDescent="0.25">
      <c r="A65" s="5" t="s">
        <v>799</v>
      </c>
      <c r="B65" s="4" t="s">
        <v>797</v>
      </c>
      <c r="C65" s="4" t="s">
        <v>4</v>
      </c>
      <c r="D65" s="8">
        <v>45555</v>
      </c>
      <c r="E65" s="8" t="s">
        <v>800</v>
      </c>
    </row>
    <row r="66" spans="1:5" s="6" customFormat="1" ht="26.25" customHeight="1" x14ac:dyDescent="0.25">
      <c r="A66" s="5" t="s">
        <v>801</v>
      </c>
      <c r="B66" s="4" t="s">
        <v>797</v>
      </c>
      <c r="C66" s="4" t="s">
        <v>4</v>
      </c>
      <c r="D66" s="8">
        <v>45555</v>
      </c>
      <c r="E66" s="8" t="s">
        <v>802</v>
      </c>
    </row>
    <row r="67" spans="1:5" s="6" customFormat="1" ht="26.25" customHeight="1" x14ac:dyDescent="0.25">
      <c r="A67" s="5" t="s">
        <v>803</v>
      </c>
      <c r="B67" s="4" t="s">
        <v>797</v>
      </c>
      <c r="C67" s="4" t="s">
        <v>4</v>
      </c>
      <c r="D67" s="8">
        <v>45555</v>
      </c>
      <c r="E67" s="8" t="s">
        <v>804</v>
      </c>
    </row>
    <row r="68" spans="1:5" s="6" customFormat="1" ht="26.25" customHeight="1" x14ac:dyDescent="0.25">
      <c r="A68" s="5" t="s">
        <v>805</v>
      </c>
      <c r="B68" s="4" t="s">
        <v>797</v>
      </c>
      <c r="C68" s="4" t="s">
        <v>4</v>
      </c>
      <c r="D68" s="8">
        <v>45555</v>
      </c>
      <c r="E68" s="8" t="s">
        <v>806</v>
      </c>
    </row>
    <row r="69" spans="1:5" s="6" customFormat="1" ht="26.25" customHeight="1" x14ac:dyDescent="0.25">
      <c r="A69" s="5" t="s">
        <v>807</v>
      </c>
      <c r="B69" s="4" t="s">
        <v>797</v>
      </c>
      <c r="C69" s="4" t="s">
        <v>4</v>
      </c>
      <c r="D69" s="8">
        <v>45555</v>
      </c>
      <c r="E69" s="8" t="s">
        <v>808</v>
      </c>
    </row>
    <row r="70" spans="1:5" s="6" customFormat="1" ht="26.25" customHeight="1" x14ac:dyDescent="0.25">
      <c r="A70" s="5" t="s">
        <v>809</v>
      </c>
      <c r="B70" s="4" t="s">
        <v>797</v>
      </c>
      <c r="C70" s="4" t="s">
        <v>4</v>
      </c>
      <c r="D70" s="8">
        <v>45555</v>
      </c>
      <c r="E70" s="8" t="s">
        <v>810</v>
      </c>
    </row>
    <row r="71" spans="1:5" s="6" customFormat="1" ht="26.25" customHeight="1" x14ac:dyDescent="0.25">
      <c r="A71" s="5" t="s">
        <v>811</v>
      </c>
      <c r="B71" s="4" t="s">
        <v>797</v>
      </c>
      <c r="C71" s="4" t="s">
        <v>4</v>
      </c>
      <c r="D71" s="8">
        <v>45555</v>
      </c>
      <c r="E71" s="8" t="s">
        <v>812</v>
      </c>
    </row>
    <row r="72" spans="1:5" s="6" customFormat="1" ht="26.25" customHeight="1" x14ac:dyDescent="0.25">
      <c r="A72" s="5" t="s">
        <v>813</v>
      </c>
      <c r="B72" s="4" t="s">
        <v>797</v>
      </c>
      <c r="C72" s="4" t="s">
        <v>4</v>
      </c>
      <c r="D72" s="8">
        <v>45555</v>
      </c>
      <c r="E72" s="8" t="s">
        <v>814</v>
      </c>
    </row>
    <row r="73" spans="1:5" s="6" customFormat="1" ht="26.25" customHeight="1" x14ac:dyDescent="0.25">
      <c r="A73" s="5" t="s">
        <v>815</v>
      </c>
      <c r="B73" s="4" t="s">
        <v>797</v>
      </c>
      <c r="C73" s="4" t="s">
        <v>4</v>
      </c>
      <c r="D73" s="8">
        <v>45555</v>
      </c>
      <c r="E73" s="8" t="s">
        <v>816</v>
      </c>
    </row>
    <row r="74" spans="1:5" s="6" customFormat="1" ht="26.25" customHeight="1" x14ac:dyDescent="0.25">
      <c r="A74" s="5" t="s">
        <v>817</v>
      </c>
      <c r="B74" s="4" t="s">
        <v>797</v>
      </c>
      <c r="C74" s="4" t="s">
        <v>4</v>
      </c>
      <c r="D74" s="8">
        <v>45555</v>
      </c>
      <c r="E74" s="8" t="s">
        <v>818</v>
      </c>
    </row>
    <row r="75" spans="1:5" s="6" customFormat="1" ht="26.25" customHeight="1" x14ac:dyDescent="0.25">
      <c r="A75" s="5" t="s">
        <v>819</v>
      </c>
      <c r="B75" s="4" t="s">
        <v>797</v>
      </c>
      <c r="C75" s="4" t="s">
        <v>4</v>
      </c>
      <c r="D75" s="8">
        <v>45555</v>
      </c>
      <c r="E75" s="8" t="s">
        <v>820</v>
      </c>
    </row>
    <row r="76" spans="1:5" s="6" customFormat="1" ht="26.25" customHeight="1" x14ac:dyDescent="0.25">
      <c r="A76" s="5" t="s">
        <v>821</v>
      </c>
      <c r="B76" s="4" t="s">
        <v>797</v>
      </c>
      <c r="C76" s="4" t="s">
        <v>4</v>
      </c>
      <c r="D76" s="8">
        <v>45555</v>
      </c>
      <c r="E76" s="8" t="s">
        <v>822</v>
      </c>
    </row>
    <row r="77" spans="1:5" s="6" customFormat="1" ht="26.25" customHeight="1" x14ac:dyDescent="0.25">
      <c r="A77" s="5" t="s">
        <v>823</v>
      </c>
      <c r="B77" s="4" t="s">
        <v>797</v>
      </c>
      <c r="C77" s="4" t="s">
        <v>4</v>
      </c>
      <c r="D77" s="8">
        <v>45555</v>
      </c>
      <c r="E77" s="8" t="s">
        <v>824</v>
      </c>
    </row>
    <row r="78" spans="1:5" s="1" customFormat="1" ht="26.25" customHeight="1" x14ac:dyDescent="0.25">
      <c r="A78" s="16" t="s">
        <v>2135</v>
      </c>
      <c r="B78" s="4" t="s">
        <v>797</v>
      </c>
      <c r="C78" s="4" t="s">
        <v>4</v>
      </c>
      <c r="D78" s="8">
        <v>46257</v>
      </c>
      <c r="E78" s="8" t="s">
        <v>2136</v>
      </c>
    </row>
    <row r="79" spans="1:5" s="6" customFormat="1" ht="26.25" customHeight="1" x14ac:dyDescent="0.25">
      <c r="A79" s="16" t="s">
        <v>2137</v>
      </c>
      <c r="B79" s="4" t="s">
        <v>797</v>
      </c>
      <c r="C79" s="4" t="s">
        <v>4</v>
      </c>
      <c r="D79" s="8">
        <v>46257</v>
      </c>
      <c r="E79" s="8" t="s">
        <v>2138</v>
      </c>
    </row>
    <row r="80" spans="1:5" s="6" customFormat="1" ht="26.25" customHeight="1" x14ac:dyDescent="0.25">
      <c r="A80" s="16" t="s">
        <v>2139</v>
      </c>
      <c r="B80" s="4" t="s">
        <v>797</v>
      </c>
      <c r="C80" s="4" t="s">
        <v>4</v>
      </c>
      <c r="D80" s="8">
        <v>46257</v>
      </c>
      <c r="E80" s="8" t="s">
        <v>2140</v>
      </c>
    </row>
    <row r="81" spans="1:5" s="6" customFormat="1" ht="26.25" customHeight="1" x14ac:dyDescent="0.25">
      <c r="A81" s="16" t="s">
        <v>2141</v>
      </c>
      <c r="B81" s="4" t="s">
        <v>797</v>
      </c>
      <c r="C81" s="4" t="s">
        <v>4</v>
      </c>
      <c r="D81" s="8">
        <v>46257</v>
      </c>
      <c r="E81" s="8" t="s">
        <v>2142</v>
      </c>
    </row>
    <row r="82" spans="1:5" s="6" customFormat="1" ht="26.25" customHeight="1" x14ac:dyDescent="0.25">
      <c r="A82" s="16" t="s">
        <v>2143</v>
      </c>
      <c r="B82" s="4" t="s">
        <v>797</v>
      </c>
      <c r="C82" s="4" t="s">
        <v>4</v>
      </c>
      <c r="D82" s="8">
        <v>46257</v>
      </c>
      <c r="E82" s="8" t="s">
        <v>2144</v>
      </c>
    </row>
    <row r="83" spans="1:5" s="6" customFormat="1" ht="26.25" customHeight="1" x14ac:dyDescent="0.25">
      <c r="A83" s="16" t="s">
        <v>2145</v>
      </c>
      <c r="B83" s="4" t="s">
        <v>797</v>
      </c>
      <c r="C83" s="4" t="s">
        <v>4</v>
      </c>
      <c r="D83" s="8">
        <v>46257</v>
      </c>
      <c r="E83" s="8" t="s">
        <v>2146</v>
      </c>
    </row>
    <row r="84" spans="1:5" s="6" customFormat="1" ht="37.5" customHeight="1" x14ac:dyDescent="0.25">
      <c r="A84" s="4" t="s">
        <v>1346</v>
      </c>
      <c r="B84" s="4" t="s">
        <v>1347</v>
      </c>
      <c r="C84" s="4" t="s">
        <v>4</v>
      </c>
      <c r="D84" s="8">
        <v>45966</v>
      </c>
      <c r="E84" s="8" t="s">
        <v>1348</v>
      </c>
    </row>
    <row r="85" spans="1:5" s="6" customFormat="1" ht="26.25" customHeight="1" x14ac:dyDescent="0.25">
      <c r="A85" s="4" t="s">
        <v>1241</v>
      </c>
      <c r="B85" s="4" t="s">
        <v>308</v>
      </c>
      <c r="C85" s="4" t="s">
        <v>4</v>
      </c>
      <c r="D85" s="8">
        <v>45793</v>
      </c>
      <c r="E85" s="8" t="s">
        <v>1242</v>
      </c>
    </row>
    <row r="86" spans="1:5" s="6" customFormat="1" ht="26.25" customHeight="1" x14ac:dyDescent="0.25">
      <c r="A86" s="4" t="s">
        <v>1234</v>
      </c>
      <c r="B86" s="4" t="s">
        <v>1235</v>
      </c>
      <c r="C86" s="4" t="s">
        <v>4</v>
      </c>
      <c r="D86" s="8">
        <v>45802</v>
      </c>
      <c r="E86" s="8" t="s">
        <v>1236</v>
      </c>
    </row>
    <row r="87" spans="1:5" s="6" customFormat="1" ht="26.25" customHeight="1" x14ac:dyDescent="0.25">
      <c r="A87" s="4" t="s">
        <v>1281</v>
      </c>
      <c r="B87" s="4" t="s">
        <v>308</v>
      </c>
      <c r="C87" s="4" t="s">
        <v>4</v>
      </c>
      <c r="D87" s="8">
        <v>45828</v>
      </c>
      <c r="E87" s="28" t="s">
        <v>1242</v>
      </c>
    </row>
    <row r="88" spans="1:5" s="6" customFormat="1" ht="26.25" customHeight="1" x14ac:dyDescent="0.25">
      <c r="A88" s="4" t="s">
        <v>1338</v>
      </c>
      <c r="B88" s="4" t="s">
        <v>1340</v>
      </c>
      <c r="C88" s="4" t="s">
        <v>4</v>
      </c>
      <c r="D88" s="8">
        <v>45933</v>
      </c>
      <c r="E88" s="28" t="s">
        <v>1341</v>
      </c>
    </row>
    <row r="89" spans="1:5" s="6" customFormat="1" ht="26.25" customHeight="1" x14ac:dyDescent="0.25">
      <c r="A89" s="4" t="s">
        <v>2164</v>
      </c>
      <c r="B89" s="4" t="s">
        <v>2165</v>
      </c>
      <c r="C89" s="4" t="s">
        <v>4</v>
      </c>
      <c r="D89" s="8">
        <v>46306</v>
      </c>
      <c r="E89" s="28" t="s">
        <v>2166</v>
      </c>
    </row>
    <row r="90" spans="1:5" s="6" customFormat="1" ht="26.25" customHeight="1" x14ac:dyDescent="0.25">
      <c r="A90" s="5" t="s">
        <v>2419</v>
      </c>
      <c r="B90" s="4" t="s">
        <v>37</v>
      </c>
      <c r="C90" s="4" t="s">
        <v>18</v>
      </c>
      <c r="D90" s="8">
        <v>46440</v>
      </c>
      <c r="E90" s="8" t="s">
        <v>2420</v>
      </c>
    </row>
    <row r="91" spans="1:5" s="6" customFormat="1" ht="26.25" customHeight="1" x14ac:dyDescent="0.25">
      <c r="A91" s="5" t="s">
        <v>304</v>
      </c>
      <c r="B91" s="4" t="s">
        <v>1318</v>
      </c>
      <c r="C91" s="4" t="s">
        <v>18</v>
      </c>
      <c r="D91" s="8">
        <v>45891</v>
      </c>
      <c r="E91" s="8" t="s">
        <v>1319</v>
      </c>
    </row>
    <row r="92" spans="1:5" s="6" customFormat="1" ht="26.25" customHeight="1" x14ac:dyDescent="0.25">
      <c r="A92" s="5" t="s">
        <v>306</v>
      </c>
      <c r="B92" s="4" t="s">
        <v>1318</v>
      </c>
      <c r="C92" s="4" t="s">
        <v>18</v>
      </c>
      <c r="D92" s="8">
        <v>45891</v>
      </c>
      <c r="E92" s="8" t="s">
        <v>1320</v>
      </c>
    </row>
    <row r="93" spans="1:5" s="6" customFormat="1" ht="26.25" customHeight="1" x14ac:dyDescent="0.25">
      <c r="A93" s="5" t="s">
        <v>1423</v>
      </c>
      <c r="B93" s="4" t="s">
        <v>15</v>
      </c>
      <c r="C93" s="4" t="s">
        <v>18</v>
      </c>
      <c r="D93" s="8">
        <v>46144</v>
      </c>
      <c r="E93" s="8" t="s">
        <v>1424</v>
      </c>
    </row>
    <row r="94" spans="1:5" s="6" customFormat="1" ht="26.25" customHeight="1" x14ac:dyDescent="0.25">
      <c r="A94" s="5" t="s">
        <v>1425</v>
      </c>
      <c r="B94" s="4" t="s">
        <v>15</v>
      </c>
      <c r="C94" s="4" t="s">
        <v>18</v>
      </c>
      <c r="D94" s="8">
        <v>46144</v>
      </c>
      <c r="E94" s="8" t="s">
        <v>1429</v>
      </c>
    </row>
    <row r="95" spans="1:5" s="6" customFormat="1" ht="26.25" customHeight="1" x14ac:dyDescent="0.25">
      <c r="A95" s="5" t="s">
        <v>1426</v>
      </c>
      <c r="B95" s="4" t="s">
        <v>15</v>
      </c>
      <c r="C95" s="4" t="s">
        <v>18</v>
      </c>
      <c r="D95" s="8">
        <v>46144</v>
      </c>
      <c r="E95" s="8" t="s">
        <v>1430</v>
      </c>
    </row>
    <row r="96" spans="1:5" s="6" customFormat="1" ht="26.25" customHeight="1" x14ac:dyDescent="0.25">
      <c r="A96" s="5" t="s">
        <v>1427</v>
      </c>
      <c r="B96" s="4" t="s">
        <v>15</v>
      </c>
      <c r="C96" s="4" t="s">
        <v>18</v>
      </c>
      <c r="D96" s="8">
        <v>46144</v>
      </c>
      <c r="E96" s="8" t="s">
        <v>1431</v>
      </c>
    </row>
    <row r="97" spans="1:5" s="6" customFormat="1" ht="26.25" customHeight="1" x14ac:dyDescent="0.25">
      <c r="A97" s="5" t="s">
        <v>1428</v>
      </c>
      <c r="B97" s="4" t="s">
        <v>15</v>
      </c>
      <c r="C97" s="4" t="s">
        <v>18</v>
      </c>
      <c r="D97" s="8">
        <v>46144</v>
      </c>
      <c r="E97" s="8" t="s">
        <v>1432</v>
      </c>
    </row>
    <row r="98" spans="1:5" s="6" customFormat="1" ht="26.25" customHeight="1" x14ac:dyDescent="0.25">
      <c r="A98" s="5" t="s">
        <v>1433</v>
      </c>
      <c r="B98" s="4" t="s">
        <v>15</v>
      </c>
      <c r="C98" s="4" t="s">
        <v>18</v>
      </c>
      <c r="D98" s="8">
        <v>46144</v>
      </c>
      <c r="E98" s="8" t="s">
        <v>1434</v>
      </c>
    </row>
    <row r="99" spans="1:5" s="6" customFormat="1" ht="26.25" customHeight="1" x14ac:dyDescent="0.25">
      <c r="A99" s="5" t="s">
        <v>1435</v>
      </c>
      <c r="B99" s="4" t="s">
        <v>15</v>
      </c>
      <c r="C99" s="4" t="s">
        <v>18</v>
      </c>
      <c r="D99" s="8">
        <v>46144</v>
      </c>
      <c r="E99" s="8" t="s">
        <v>1436</v>
      </c>
    </row>
    <row r="100" spans="1:5" s="6" customFormat="1" ht="26.25" customHeight="1" x14ac:dyDescent="0.25">
      <c r="A100" s="5" t="s">
        <v>1437</v>
      </c>
      <c r="B100" s="4" t="s">
        <v>15</v>
      </c>
      <c r="C100" s="4" t="s">
        <v>18</v>
      </c>
      <c r="D100" s="8">
        <v>46144</v>
      </c>
      <c r="E100" s="8" t="s">
        <v>1438</v>
      </c>
    </row>
    <row r="101" spans="1:5" s="6" customFormat="1" ht="26.25" customHeight="1" x14ac:dyDescent="0.25">
      <c r="A101" s="5" t="s">
        <v>1439</v>
      </c>
      <c r="B101" s="4" t="s">
        <v>15</v>
      </c>
      <c r="C101" s="4" t="s">
        <v>18</v>
      </c>
      <c r="D101" s="8">
        <v>46144</v>
      </c>
      <c r="E101" s="8" t="s">
        <v>1440</v>
      </c>
    </row>
    <row r="102" spans="1:5" s="6" customFormat="1" ht="26.25" customHeight="1" x14ac:dyDescent="0.25">
      <c r="A102" s="5" t="s">
        <v>1441</v>
      </c>
      <c r="B102" s="4" t="s">
        <v>15</v>
      </c>
      <c r="C102" s="4" t="s">
        <v>18</v>
      </c>
      <c r="D102" s="8">
        <v>46144</v>
      </c>
      <c r="E102" s="8" t="s">
        <v>1442</v>
      </c>
    </row>
    <row r="103" spans="1:5" s="6" customFormat="1" ht="26.25" customHeight="1" x14ac:dyDescent="0.25">
      <c r="A103" s="5" t="s">
        <v>1443</v>
      </c>
      <c r="B103" s="4" t="s">
        <v>15</v>
      </c>
      <c r="C103" s="4" t="s">
        <v>18</v>
      </c>
      <c r="D103" s="8">
        <v>46144</v>
      </c>
      <c r="E103" s="8" t="s">
        <v>1444</v>
      </c>
    </row>
    <row r="104" spans="1:5" s="6" customFormat="1" ht="26.25" customHeight="1" x14ac:dyDescent="0.25">
      <c r="A104" s="5" t="s">
        <v>1445</v>
      </c>
      <c r="B104" s="4" t="s">
        <v>15</v>
      </c>
      <c r="C104" s="4" t="s">
        <v>18</v>
      </c>
      <c r="D104" s="8">
        <v>46144</v>
      </c>
      <c r="E104" s="8" t="s">
        <v>1446</v>
      </c>
    </row>
    <row r="105" spans="1:5" s="6" customFormat="1" ht="26.25" customHeight="1" x14ac:dyDescent="0.25">
      <c r="A105" s="5" t="s">
        <v>1447</v>
      </c>
      <c r="B105" s="4" t="s">
        <v>15</v>
      </c>
      <c r="C105" s="4" t="s">
        <v>18</v>
      </c>
      <c r="D105" s="8">
        <v>46144</v>
      </c>
      <c r="E105" s="8" t="s">
        <v>1448</v>
      </c>
    </row>
    <row r="106" spans="1:5" s="6" customFormat="1" ht="26.25" customHeight="1" x14ac:dyDescent="0.25">
      <c r="A106" s="5" t="s">
        <v>2132</v>
      </c>
      <c r="B106" s="4" t="s">
        <v>1022</v>
      </c>
      <c r="C106" s="4" t="s">
        <v>18</v>
      </c>
      <c r="D106" s="8">
        <v>46144</v>
      </c>
      <c r="E106" s="8" t="s">
        <v>1449</v>
      </c>
    </row>
    <row r="107" spans="1:5" s="6" customFormat="1" ht="26.25" customHeight="1" x14ac:dyDescent="0.25">
      <c r="A107" s="5" t="s">
        <v>2458</v>
      </c>
      <c r="B107" s="4" t="s">
        <v>305</v>
      </c>
      <c r="C107" s="4" t="s">
        <v>18</v>
      </c>
      <c r="D107" s="8">
        <v>45552</v>
      </c>
      <c r="E107" s="8" t="s">
        <v>743</v>
      </c>
    </row>
    <row r="108" spans="1:5" s="6" customFormat="1" ht="26.25" customHeight="1" x14ac:dyDescent="0.25">
      <c r="A108" s="5" t="s">
        <v>2459</v>
      </c>
      <c r="B108" s="4" t="s">
        <v>305</v>
      </c>
      <c r="C108" s="4" t="s">
        <v>18</v>
      </c>
      <c r="D108" s="8">
        <v>45956</v>
      </c>
      <c r="E108" s="8" t="s">
        <v>1342</v>
      </c>
    </row>
    <row r="109" spans="1:5" s="6" customFormat="1" ht="26.25" customHeight="1" x14ac:dyDescent="0.25">
      <c r="A109" s="5" t="s">
        <v>2460</v>
      </c>
      <c r="B109" s="4" t="s">
        <v>305</v>
      </c>
      <c r="C109" s="4" t="s">
        <v>18</v>
      </c>
      <c r="D109" s="8">
        <v>45956</v>
      </c>
      <c r="E109" s="8" t="s">
        <v>1343</v>
      </c>
    </row>
    <row r="110" spans="1:5" s="6" customFormat="1" ht="26.25" customHeight="1" x14ac:dyDescent="0.25">
      <c r="A110" s="5" t="s">
        <v>2471</v>
      </c>
      <c r="B110" s="4" t="s">
        <v>305</v>
      </c>
      <c r="C110" s="4" t="s">
        <v>18</v>
      </c>
      <c r="D110" s="8">
        <v>46471</v>
      </c>
      <c r="E110" s="8" t="s">
        <v>2472</v>
      </c>
    </row>
    <row r="111" spans="1:5" s="1" customFormat="1" ht="42.75" customHeight="1" x14ac:dyDescent="0.25">
      <c r="A111" s="5" t="s">
        <v>346</v>
      </c>
      <c r="B111" s="4" t="s">
        <v>347</v>
      </c>
      <c r="C111" s="4" t="s">
        <v>8</v>
      </c>
      <c r="D111" s="8">
        <v>46321</v>
      </c>
      <c r="E111" s="8" t="s">
        <v>2272</v>
      </c>
    </row>
    <row r="112" spans="1:5" s="1" customFormat="1" ht="291.75" customHeight="1" x14ac:dyDescent="0.25">
      <c r="A112" s="11" t="s">
        <v>20</v>
      </c>
      <c r="B112" s="4" t="s">
        <v>957</v>
      </c>
      <c r="C112" s="4" t="s">
        <v>8</v>
      </c>
      <c r="D112" s="8">
        <v>45570</v>
      </c>
      <c r="E112" s="8" t="s">
        <v>958</v>
      </c>
    </row>
    <row r="113" spans="1:5" s="1" customFormat="1" ht="229.5" x14ac:dyDescent="0.25">
      <c r="A113" s="11" t="s">
        <v>962</v>
      </c>
      <c r="B113" s="4" t="s">
        <v>963</v>
      </c>
      <c r="C113" s="4" t="s">
        <v>8</v>
      </c>
      <c r="D113" s="8">
        <v>45612</v>
      </c>
      <c r="E113" s="8" t="s">
        <v>964</v>
      </c>
    </row>
    <row r="114" spans="1:5" s="1" customFormat="1" ht="89.25" x14ac:dyDescent="0.25">
      <c r="A114" s="5" t="s">
        <v>24</v>
      </c>
      <c r="B114" s="4" t="s">
        <v>2274</v>
      </c>
      <c r="C114" s="4" t="s">
        <v>8</v>
      </c>
      <c r="D114" s="8">
        <v>46321</v>
      </c>
      <c r="E114" s="8" t="s">
        <v>2275</v>
      </c>
    </row>
    <row r="115" spans="1:5" ht="76.5" x14ac:dyDescent="0.25">
      <c r="A115" s="5" t="s">
        <v>348</v>
      </c>
      <c r="B115" s="4" t="s">
        <v>349</v>
      </c>
      <c r="C115" s="5" t="s">
        <v>8</v>
      </c>
      <c r="D115" s="10">
        <v>46321</v>
      </c>
      <c r="E115" s="10" t="s">
        <v>2273</v>
      </c>
    </row>
    <row r="116" spans="1:5" ht="153" x14ac:dyDescent="0.25">
      <c r="A116" s="5" t="s">
        <v>315</v>
      </c>
      <c r="B116" s="4" t="s">
        <v>1282</v>
      </c>
      <c r="C116" s="4" t="s">
        <v>8</v>
      </c>
      <c r="D116" s="8">
        <v>45831</v>
      </c>
      <c r="E116" s="8" t="s">
        <v>1283</v>
      </c>
    </row>
    <row r="117" spans="1:5" s="1" customFormat="1" ht="26.25" customHeight="1" x14ac:dyDescent="0.25">
      <c r="A117" s="5" t="s">
        <v>1284</v>
      </c>
      <c r="B117" s="4" t="s">
        <v>1285</v>
      </c>
      <c r="C117" s="4" t="s">
        <v>8</v>
      </c>
      <c r="D117" s="8">
        <v>45831</v>
      </c>
      <c r="E117" s="8" t="s">
        <v>1286</v>
      </c>
    </row>
    <row r="118" spans="1:5" s="6" customFormat="1" ht="26.25" customHeight="1" x14ac:dyDescent="0.25">
      <c r="A118" s="5" t="s">
        <v>1024</v>
      </c>
      <c r="B118" s="4" t="s">
        <v>1025</v>
      </c>
      <c r="C118" s="4" t="s">
        <v>8</v>
      </c>
      <c r="D118" s="8">
        <v>45655</v>
      </c>
      <c r="E118" s="21" t="s">
        <v>1026</v>
      </c>
    </row>
    <row r="119" spans="1:5" s="1" customFormat="1" ht="26.25" customHeight="1" x14ac:dyDescent="0.25">
      <c r="A119" s="5" t="s">
        <v>325</v>
      </c>
      <c r="B119" s="4" t="s">
        <v>959</v>
      </c>
      <c r="C119" s="4" t="s">
        <v>8</v>
      </c>
      <c r="D119" s="8">
        <v>45570</v>
      </c>
      <c r="E119" s="8" t="s">
        <v>960</v>
      </c>
    </row>
    <row r="120" spans="1:5" s="6" customFormat="1" ht="26.25" customHeight="1" x14ac:dyDescent="0.25">
      <c r="A120" s="5" t="s">
        <v>316</v>
      </c>
      <c r="B120" s="4" t="s">
        <v>1287</v>
      </c>
      <c r="C120" s="4" t="s">
        <v>8</v>
      </c>
      <c r="D120" s="8">
        <v>45831</v>
      </c>
      <c r="E120" s="8" t="s">
        <v>1288</v>
      </c>
    </row>
    <row r="121" spans="1:5" s="6" customFormat="1" ht="26.25" customHeight="1" x14ac:dyDescent="0.25">
      <c r="A121" s="5" t="s">
        <v>317</v>
      </c>
      <c r="B121" s="4" t="s">
        <v>1287</v>
      </c>
      <c r="C121" s="4" t="s">
        <v>8</v>
      </c>
      <c r="D121" s="8">
        <v>45831</v>
      </c>
      <c r="E121" s="8" t="s">
        <v>1289</v>
      </c>
    </row>
    <row r="122" spans="1:5" s="1" customFormat="1" ht="63.75" x14ac:dyDescent="0.25">
      <c r="A122" s="5" t="s">
        <v>1239</v>
      </c>
      <c r="B122" s="4" t="s">
        <v>28</v>
      </c>
      <c r="C122" s="4" t="s">
        <v>8</v>
      </c>
      <c r="D122" s="8">
        <v>45789</v>
      </c>
      <c r="E122" s="8" t="s">
        <v>1240</v>
      </c>
    </row>
    <row r="123" spans="1:5" s="1" customFormat="1" ht="76.5" x14ac:dyDescent="0.25">
      <c r="A123" s="5" t="s">
        <v>343</v>
      </c>
      <c r="B123" s="4" t="s">
        <v>2269</v>
      </c>
      <c r="C123" s="4" t="s">
        <v>8</v>
      </c>
      <c r="D123" s="8">
        <v>46321</v>
      </c>
      <c r="E123" s="8" t="s">
        <v>2270</v>
      </c>
    </row>
    <row r="124" spans="1:5" ht="26.25" customHeight="1" x14ac:dyDescent="0.25">
      <c r="A124" s="11" t="s">
        <v>1009</v>
      </c>
      <c r="B124" s="4" t="s">
        <v>1010</v>
      </c>
      <c r="C124" s="4" t="s">
        <v>8</v>
      </c>
      <c r="D124" s="8">
        <v>45639</v>
      </c>
      <c r="E124" s="8" t="s">
        <v>1011</v>
      </c>
    </row>
    <row r="125" spans="1:5" ht="26.25" customHeight="1" x14ac:dyDescent="0.25">
      <c r="A125" s="5" t="s">
        <v>12</v>
      </c>
      <c r="B125" s="4" t="s">
        <v>1344</v>
      </c>
      <c r="C125" s="4" t="s">
        <v>8</v>
      </c>
      <c r="D125" s="8">
        <v>45964</v>
      </c>
      <c r="E125" s="8" t="s">
        <v>1345</v>
      </c>
    </row>
    <row r="126" spans="1:5" s="6" customFormat="1" ht="26.25" customHeight="1" x14ac:dyDescent="0.25">
      <c r="A126" s="5" t="s">
        <v>2181</v>
      </c>
      <c r="B126" s="4" t="s">
        <v>14</v>
      </c>
      <c r="C126" s="4" t="s">
        <v>8</v>
      </c>
      <c r="D126" s="8">
        <v>46313</v>
      </c>
      <c r="E126" s="4" t="s">
        <v>2182</v>
      </c>
    </row>
    <row r="127" spans="1:5" ht="89.25" x14ac:dyDescent="0.25">
      <c r="A127" s="5" t="s">
        <v>344</v>
      </c>
      <c r="B127" s="5" t="s">
        <v>345</v>
      </c>
      <c r="C127" s="5" t="s">
        <v>8</v>
      </c>
      <c r="D127" s="10">
        <v>46321</v>
      </c>
      <c r="E127" s="10" t="s">
        <v>2271</v>
      </c>
    </row>
    <row r="128" spans="1:5" ht="25.5" x14ac:dyDescent="0.25">
      <c r="A128" s="5" t="s">
        <v>13</v>
      </c>
      <c r="B128" s="4" t="s">
        <v>1237</v>
      </c>
      <c r="C128" s="4" t="s">
        <v>8</v>
      </c>
      <c r="D128" s="8">
        <v>45802</v>
      </c>
      <c r="E128" s="8" t="s">
        <v>1238</v>
      </c>
    </row>
    <row r="129" spans="1:5" s="6" customFormat="1" ht="26.25" customHeight="1" x14ac:dyDescent="0.25">
      <c r="A129" s="5" t="s">
        <v>2125</v>
      </c>
      <c r="B129" s="4" t="s">
        <v>2126</v>
      </c>
      <c r="C129" s="4" t="s">
        <v>8</v>
      </c>
      <c r="D129" s="8">
        <v>46186</v>
      </c>
      <c r="E129" s="4" t="s">
        <v>2127</v>
      </c>
    </row>
    <row r="130" spans="1:5" s="6" customFormat="1" ht="26.25" customHeight="1" x14ac:dyDescent="0.25">
      <c r="A130" s="5" t="s">
        <v>951</v>
      </c>
      <c r="B130" s="4" t="s">
        <v>952</v>
      </c>
      <c r="C130" s="4" t="s">
        <v>6</v>
      </c>
      <c r="D130" s="8">
        <v>45575</v>
      </c>
      <c r="E130" s="8" t="s">
        <v>953</v>
      </c>
    </row>
    <row r="131" spans="1:5" s="6" customFormat="1" ht="26.25" customHeight="1" x14ac:dyDescent="0.25">
      <c r="A131" s="5" t="s">
        <v>1328</v>
      </c>
      <c r="B131" s="4" t="s">
        <v>1329</v>
      </c>
      <c r="C131" s="4" t="s">
        <v>6</v>
      </c>
      <c r="D131" s="8">
        <v>45926</v>
      </c>
      <c r="E131" s="8" t="s">
        <v>1330</v>
      </c>
    </row>
    <row r="132" spans="1:5" s="6" customFormat="1" ht="26.25" customHeight="1" x14ac:dyDescent="0.25">
      <c r="A132" s="5" t="s">
        <v>954</v>
      </c>
      <c r="B132" s="4" t="s">
        <v>952</v>
      </c>
      <c r="C132" s="4" t="s">
        <v>6</v>
      </c>
      <c r="D132" s="8">
        <v>45575</v>
      </c>
      <c r="E132" s="8" t="s">
        <v>955</v>
      </c>
    </row>
    <row r="133" spans="1:5" s="1" customFormat="1" ht="26.25" customHeight="1" x14ac:dyDescent="0.25">
      <c r="A133" s="5" t="s">
        <v>88</v>
      </c>
      <c r="B133" s="4" t="s">
        <v>15</v>
      </c>
      <c r="C133" s="4" t="s">
        <v>7</v>
      </c>
      <c r="D133" s="8">
        <v>45896</v>
      </c>
      <c r="E133" s="8" t="s">
        <v>1294</v>
      </c>
    </row>
    <row r="134" spans="1:5" s="6" customFormat="1" ht="26.25" customHeight="1" x14ac:dyDescent="0.25">
      <c r="A134" s="20" t="s">
        <v>1021</v>
      </c>
      <c r="B134" s="4" t="s">
        <v>1022</v>
      </c>
      <c r="C134" s="4" t="s">
        <v>7</v>
      </c>
      <c r="D134" s="8">
        <v>45669</v>
      </c>
      <c r="E134" s="22" t="s">
        <v>1023</v>
      </c>
    </row>
    <row r="135" spans="1:5" s="6" customFormat="1" ht="26.25" customHeight="1" x14ac:dyDescent="0.25">
      <c r="A135" s="5" t="s">
        <v>2128</v>
      </c>
      <c r="B135" s="4" t="s">
        <v>2129</v>
      </c>
      <c r="C135" s="4" t="s">
        <v>2130</v>
      </c>
      <c r="D135" s="8">
        <v>46195</v>
      </c>
      <c r="E135" s="8" t="s">
        <v>2131</v>
      </c>
    </row>
    <row r="136" spans="1:5" s="6" customFormat="1" ht="63.75" x14ac:dyDescent="0.25">
      <c r="A136" s="5" t="s">
        <v>1029</v>
      </c>
      <c r="B136" s="4" t="s">
        <v>1030</v>
      </c>
      <c r="C136" s="4" t="s">
        <v>9</v>
      </c>
      <c r="D136" s="8">
        <v>45727</v>
      </c>
      <c r="E136" s="8" t="s">
        <v>1031</v>
      </c>
    </row>
    <row r="137" spans="1:5" s="6" customFormat="1" ht="26.25" customHeight="1" x14ac:dyDescent="0.25">
      <c r="A137" s="5" t="s">
        <v>341</v>
      </c>
      <c r="B137" s="4" t="s">
        <v>342</v>
      </c>
      <c r="C137" s="4" t="s">
        <v>9</v>
      </c>
      <c r="D137" s="8">
        <v>46374</v>
      </c>
      <c r="E137" s="8" t="s">
        <v>2305</v>
      </c>
    </row>
    <row r="138" spans="1:5" s="6" customFormat="1" ht="26.25" customHeight="1" x14ac:dyDescent="0.25">
      <c r="A138" s="5" t="s">
        <v>942</v>
      </c>
      <c r="B138" s="4" t="s">
        <v>943</v>
      </c>
      <c r="C138" s="4" t="s">
        <v>10</v>
      </c>
      <c r="D138" s="8">
        <v>45575</v>
      </c>
      <c r="E138" s="8" t="s">
        <v>947</v>
      </c>
    </row>
    <row r="139" spans="1:5" ht="26.25" customHeight="1" x14ac:dyDescent="0.25">
      <c r="A139" s="5" t="s">
        <v>944</v>
      </c>
      <c r="B139" s="4" t="s">
        <v>943</v>
      </c>
      <c r="C139" s="4" t="s">
        <v>10</v>
      </c>
      <c r="D139" s="8">
        <v>45575</v>
      </c>
      <c r="E139" s="8" t="s">
        <v>948</v>
      </c>
    </row>
    <row r="140" spans="1:5" s="6" customFormat="1" ht="26.25" customHeight="1" x14ac:dyDescent="0.25">
      <c r="A140" s="5" t="s">
        <v>945</v>
      </c>
      <c r="B140" s="4" t="s">
        <v>943</v>
      </c>
      <c r="C140" s="4" t="s">
        <v>10</v>
      </c>
      <c r="D140" s="8">
        <v>45575</v>
      </c>
      <c r="E140" s="8" t="s">
        <v>949</v>
      </c>
    </row>
    <row r="141" spans="1:5" s="6" customFormat="1" ht="26.25" customHeight="1" x14ac:dyDescent="0.25">
      <c r="A141" s="5" t="s">
        <v>946</v>
      </c>
      <c r="B141" s="4" t="s">
        <v>943</v>
      </c>
      <c r="C141" s="4" t="s">
        <v>10</v>
      </c>
      <c r="D141" s="8">
        <v>45575</v>
      </c>
      <c r="E141" s="8" t="s">
        <v>950</v>
      </c>
    </row>
    <row r="142" spans="1:5" s="1" customFormat="1" ht="26.25" customHeight="1" x14ac:dyDescent="0.25">
      <c r="A142" s="5" t="s">
        <v>312</v>
      </c>
      <c r="B142" s="4" t="s">
        <v>1077</v>
      </c>
      <c r="C142" s="4" t="s">
        <v>10</v>
      </c>
      <c r="D142" s="8">
        <v>45776</v>
      </c>
      <c r="E142" s="30" t="s">
        <v>1074</v>
      </c>
    </row>
    <row r="143" spans="1:5" s="6" customFormat="1" ht="26.25" customHeight="1" x14ac:dyDescent="0.25">
      <c r="A143" s="5" t="s">
        <v>313</v>
      </c>
      <c r="B143" s="4" t="s">
        <v>1223</v>
      </c>
      <c r="C143" s="4" t="s">
        <v>10</v>
      </c>
      <c r="D143" s="8">
        <v>45776</v>
      </c>
      <c r="E143" s="30" t="s">
        <v>1075</v>
      </c>
    </row>
    <row r="144" spans="1:5" s="6" customFormat="1" ht="26.25" customHeight="1" x14ac:dyDescent="0.25">
      <c r="A144" s="5" t="s">
        <v>314</v>
      </c>
      <c r="B144" s="4" t="s">
        <v>1077</v>
      </c>
      <c r="C144" s="4" t="s">
        <v>10</v>
      </c>
      <c r="D144" s="8">
        <v>45776</v>
      </c>
      <c r="E144" s="30" t="s">
        <v>1076</v>
      </c>
    </row>
    <row r="145" spans="1:5" s="6" customFormat="1" ht="26.25" customHeight="1" x14ac:dyDescent="0.25">
      <c r="A145" s="5" t="s">
        <v>332</v>
      </c>
      <c r="B145" s="4" t="s">
        <v>2287</v>
      </c>
      <c r="C145" s="4" t="s">
        <v>10</v>
      </c>
      <c r="D145" s="8">
        <v>46332</v>
      </c>
      <c r="E145" s="14" t="s">
        <v>2288</v>
      </c>
    </row>
    <row r="146" spans="1:5" s="6" customFormat="1" ht="26.25" customHeight="1" x14ac:dyDescent="0.25">
      <c r="A146" s="5" t="s">
        <v>2289</v>
      </c>
      <c r="B146" s="4" t="s">
        <v>2290</v>
      </c>
      <c r="C146" s="4" t="s">
        <v>10</v>
      </c>
      <c r="D146" s="8">
        <v>46332</v>
      </c>
      <c r="E146" s="14" t="s">
        <v>2291</v>
      </c>
    </row>
    <row r="147" spans="1:5" s="6" customFormat="1" ht="26.25" customHeight="1" x14ac:dyDescent="0.25">
      <c r="A147" s="5" t="s">
        <v>2292</v>
      </c>
      <c r="B147" s="4" t="s">
        <v>2293</v>
      </c>
      <c r="C147" s="4" t="s">
        <v>10</v>
      </c>
      <c r="D147" s="8">
        <v>46332</v>
      </c>
      <c r="E147" s="14" t="s">
        <v>2294</v>
      </c>
    </row>
    <row r="148" spans="1:5" ht="26.25" customHeight="1" x14ac:dyDescent="0.25">
      <c r="A148" s="5" t="s">
        <v>2268</v>
      </c>
      <c r="B148" s="4" t="s">
        <v>350</v>
      </c>
      <c r="C148" s="5" t="s">
        <v>10</v>
      </c>
      <c r="D148" s="10">
        <v>46322</v>
      </c>
      <c r="E148" s="10" t="s">
        <v>2267</v>
      </c>
    </row>
    <row r="149" spans="1:5" s="1" customFormat="1" ht="26.25" customHeight="1" x14ac:dyDescent="0.25">
      <c r="A149" s="5" t="s">
        <v>89</v>
      </c>
      <c r="B149" s="4" t="s">
        <v>90</v>
      </c>
      <c r="C149" s="4" t="s">
        <v>10</v>
      </c>
      <c r="D149" s="8">
        <v>45433</v>
      </c>
      <c r="E149" s="4" t="s">
        <v>682</v>
      </c>
    </row>
    <row r="150" spans="1:5" s="6" customFormat="1" ht="51" x14ac:dyDescent="0.25">
      <c r="A150" s="5" t="s">
        <v>940</v>
      </c>
      <c r="B150" s="4" t="s">
        <v>961</v>
      </c>
      <c r="C150" s="4" t="s">
        <v>10</v>
      </c>
      <c r="D150" s="8">
        <v>45555</v>
      </c>
      <c r="E150" s="4" t="s">
        <v>941</v>
      </c>
    </row>
    <row r="151" spans="1:5" s="6" customFormat="1" ht="26.25" customHeight="1" x14ac:dyDescent="0.25">
      <c r="A151" s="5" t="s">
        <v>692</v>
      </c>
      <c r="B151" s="5" t="s">
        <v>693</v>
      </c>
      <c r="C151" s="5" t="s">
        <v>10</v>
      </c>
      <c r="D151" s="10">
        <v>45479</v>
      </c>
      <c r="E151" s="10" t="s">
        <v>694</v>
      </c>
    </row>
    <row r="152" spans="1:5" s="1" customFormat="1" ht="51" x14ac:dyDescent="0.25">
      <c r="A152" s="5" t="s">
        <v>91</v>
      </c>
      <c r="B152" s="5" t="s">
        <v>309</v>
      </c>
      <c r="C152" s="5" t="s">
        <v>10</v>
      </c>
      <c r="D152" s="10">
        <v>45409</v>
      </c>
      <c r="E152" s="10" t="s">
        <v>651</v>
      </c>
    </row>
    <row r="153" spans="1:5" ht="26.25" customHeight="1" x14ac:dyDescent="0.25">
      <c r="A153" s="5" t="s">
        <v>16</v>
      </c>
      <c r="B153" s="4" t="s">
        <v>14</v>
      </c>
      <c r="C153" s="4" t="s">
        <v>10</v>
      </c>
      <c r="D153" s="8">
        <v>45524</v>
      </c>
      <c r="E153" s="8" t="s">
        <v>742</v>
      </c>
    </row>
    <row r="154" spans="1:5" s="6" customFormat="1" ht="26.25" customHeight="1" x14ac:dyDescent="0.25">
      <c r="A154" s="5" t="s">
        <v>736</v>
      </c>
      <c r="B154" s="4" t="s">
        <v>737</v>
      </c>
      <c r="C154" s="4" t="s">
        <v>10</v>
      </c>
      <c r="D154" s="8">
        <v>45523</v>
      </c>
      <c r="E154" s="8" t="s">
        <v>738</v>
      </c>
    </row>
    <row r="155" spans="1:5" s="6" customFormat="1" ht="26.25" customHeight="1" x14ac:dyDescent="0.25">
      <c r="A155" s="5" t="s">
        <v>310</v>
      </c>
      <c r="B155" s="4" t="s">
        <v>25</v>
      </c>
      <c r="C155" s="4" t="s">
        <v>311</v>
      </c>
      <c r="D155" s="8">
        <v>45927</v>
      </c>
      <c r="E155" s="8" t="s">
        <v>1339</v>
      </c>
    </row>
    <row r="156" spans="1:5" s="6" customFormat="1" ht="26.25" customHeight="1" x14ac:dyDescent="0.25">
      <c r="A156" s="5" t="s">
        <v>340</v>
      </c>
      <c r="B156" s="4" t="s">
        <v>25</v>
      </c>
      <c r="C156" s="4" t="s">
        <v>311</v>
      </c>
      <c r="D156" s="8">
        <v>45774</v>
      </c>
      <c r="E156" s="8" t="s">
        <v>1384</v>
      </c>
    </row>
    <row r="157" spans="1:5" ht="51" x14ac:dyDescent="0.25">
      <c r="A157" s="5" t="s">
        <v>973</v>
      </c>
      <c r="B157" s="9" t="s">
        <v>974</v>
      </c>
      <c r="C157" s="4" t="s">
        <v>11</v>
      </c>
      <c r="D157" s="8">
        <v>45639</v>
      </c>
      <c r="E157" s="8" t="s">
        <v>975</v>
      </c>
    </row>
    <row r="158" spans="1:5" ht="38.25" x14ac:dyDescent="0.25">
      <c r="A158" s="5" t="s">
        <v>21</v>
      </c>
      <c r="B158" s="4" t="s">
        <v>987</v>
      </c>
      <c r="C158" s="4" t="s">
        <v>11</v>
      </c>
      <c r="D158" s="8">
        <v>45655</v>
      </c>
      <c r="E158" s="8" t="s">
        <v>988</v>
      </c>
    </row>
    <row r="159" spans="1:5" ht="63.75" x14ac:dyDescent="0.25">
      <c r="A159" s="5" t="s">
        <v>22</v>
      </c>
      <c r="B159" s="9" t="s">
        <v>2306</v>
      </c>
      <c r="C159" s="4" t="s">
        <v>11</v>
      </c>
      <c r="D159" s="8">
        <v>46315</v>
      </c>
      <c r="E159" s="8" t="s">
        <v>2208</v>
      </c>
    </row>
    <row r="160" spans="1:5" ht="25.5" x14ac:dyDescent="0.25">
      <c r="A160" s="5" t="s">
        <v>1003</v>
      </c>
      <c r="B160" s="4" t="s">
        <v>1004</v>
      </c>
      <c r="C160" s="4" t="s">
        <v>11</v>
      </c>
      <c r="D160" s="8">
        <v>45655</v>
      </c>
      <c r="E160" s="8" t="s">
        <v>1005</v>
      </c>
    </row>
    <row r="161" spans="1:5" ht="51" x14ac:dyDescent="0.25">
      <c r="A161" s="5" t="s">
        <v>33</v>
      </c>
      <c r="B161" s="4" t="s">
        <v>971</v>
      </c>
      <c r="C161" s="4" t="s">
        <v>11</v>
      </c>
      <c r="D161" s="8">
        <v>45639</v>
      </c>
      <c r="E161" s="8" t="s">
        <v>972</v>
      </c>
    </row>
    <row r="162" spans="1:5" ht="15" x14ac:dyDescent="0.25">
      <c r="A162" s="5" t="s">
        <v>976</v>
      </c>
      <c r="B162" s="9" t="s">
        <v>23</v>
      </c>
      <c r="C162" s="4" t="s">
        <v>11</v>
      </c>
      <c r="D162" s="8">
        <v>45639</v>
      </c>
      <c r="E162" s="8" t="s">
        <v>977</v>
      </c>
    </row>
    <row r="163" spans="1:5" ht="38.25" x14ac:dyDescent="0.25">
      <c r="A163" s="5" t="s">
        <v>1006</v>
      </c>
      <c r="B163" s="4" t="s">
        <v>1007</v>
      </c>
      <c r="C163" s="4" t="s">
        <v>11</v>
      </c>
      <c r="D163" s="8">
        <v>45655</v>
      </c>
      <c r="E163" s="8" t="s">
        <v>1008</v>
      </c>
    </row>
    <row r="164" spans="1:5" ht="38.25" x14ac:dyDescent="0.25">
      <c r="A164" s="5" t="s">
        <v>36</v>
      </c>
      <c r="B164" s="4" t="s">
        <v>969</v>
      </c>
      <c r="C164" s="4" t="s">
        <v>11</v>
      </c>
      <c r="D164" s="8">
        <v>45639</v>
      </c>
      <c r="E164" s="8" t="s">
        <v>970</v>
      </c>
    </row>
    <row r="165" spans="1:5" ht="25.5" x14ac:dyDescent="0.25">
      <c r="A165" s="5" t="s">
        <v>989</v>
      </c>
      <c r="B165" s="4" t="s">
        <v>990</v>
      </c>
      <c r="C165" s="4" t="s">
        <v>11</v>
      </c>
      <c r="D165" s="8">
        <v>45655</v>
      </c>
      <c r="E165" s="8" t="s">
        <v>991</v>
      </c>
    </row>
    <row r="166" spans="1:5" s="6" customFormat="1" ht="25.5" x14ac:dyDescent="0.25">
      <c r="A166" s="5" t="s">
        <v>989</v>
      </c>
      <c r="B166" s="4" t="s">
        <v>1388</v>
      </c>
      <c r="C166" s="4" t="s">
        <v>11</v>
      </c>
      <c r="D166" s="8">
        <v>46063</v>
      </c>
      <c r="E166" s="8" t="s">
        <v>1389</v>
      </c>
    </row>
    <row r="167" spans="1:5" ht="38.25" x14ac:dyDescent="0.25">
      <c r="A167" s="5" t="s">
        <v>979</v>
      </c>
      <c r="B167" s="4" t="s">
        <v>29</v>
      </c>
      <c r="C167" s="4" t="s">
        <v>11</v>
      </c>
      <c r="D167" s="8">
        <v>45639</v>
      </c>
      <c r="E167" s="8" t="s">
        <v>980</v>
      </c>
    </row>
    <row r="168" spans="1:5" ht="25.5" x14ac:dyDescent="0.25">
      <c r="A168" s="5" t="s">
        <v>995</v>
      </c>
      <c r="B168" s="9" t="s">
        <v>996</v>
      </c>
      <c r="C168" s="4" t="s">
        <v>11</v>
      </c>
      <c r="D168" s="8">
        <v>45655</v>
      </c>
      <c r="E168" s="8" t="s">
        <v>997</v>
      </c>
    </row>
    <row r="169" spans="1:5" s="6" customFormat="1" ht="63.75" x14ac:dyDescent="0.25">
      <c r="A169" s="16" t="s">
        <v>1367</v>
      </c>
      <c r="B169" s="9" t="s">
        <v>1365</v>
      </c>
      <c r="C169" s="4" t="s">
        <v>11</v>
      </c>
      <c r="D169" s="8">
        <v>46021</v>
      </c>
      <c r="E169" s="8" t="s">
        <v>1366</v>
      </c>
    </row>
    <row r="170" spans="1:5" s="6" customFormat="1" ht="114.75" x14ac:dyDescent="0.25">
      <c r="A170" s="5" t="s">
        <v>1351</v>
      </c>
      <c r="B170" s="9" t="s">
        <v>1196</v>
      </c>
      <c r="C170" s="4" t="s">
        <v>11</v>
      </c>
      <c r="D170" s="8">
        <v>45783</v>
      </c>
      <c r="E170" s="8" t="s">
        <v>1197</v>
      </c>
    </row>
    <row r="171" spans="1:5" ht="25.5" x14ac:dyDescent="0.25">
      <c r="A171" s="5" t="s">
        <v>992</v>
      </c>
      <c r="B171" s="4" t="s">
        <v>993</v>
      </c>
      <c r="C171" s="4" t="s">
        <v>11</v>
      </c>
      <c r="D171" s="8">
        <v>45655</v>
      </c>
      <c r="E171" s="8" t="s">
        <v>994</v>
      </c>
    </row>
    <row r="172" spans="1:5" ht="51" x14ac:dyDescent="0.25">
      <c r="A172" s="5" t="s">
        <v>978</v>
      </c>
      <c r="B172" s="9" t="s">
        <v>2209</v>
      </c>
      <c r="C172" s="4" t="s">
        <v>11</v>
      </c>
      <c r="D172" s="8">
        <v>46315</v>
      </c>
      <c r="E172" s="8" t="s">
        <v>2210</v>
      </c>
    </row>
    <row r="173" spans="1:5" ht="38.25" x14ac:dyDescent="0.25">
      <c r="A173" s="5" t="s">
        <v>981</v>
      </c>
      <c r="B173" s="9" t="s">
        <v>982</v>
      </c>
      <c r="C173" s="4" t="s">
        <v>11</v>
      </c>
      <c r="D173" s="8">
        <v>45639</v>
      </c>
      <c r="E173" s="8" t="s">
        <v>983</v>
      </c>
    </row>
    <row r="174" spans="1:5" ht="38.25" x14ac:dyDescent="0.25">
      <c r="A174" s="5" t="s">
        <v>998</v>
      </c>
      <c r="B174" s="4" t="s">
        <v>999</v>
      </c>
      <c r="C174" s="4" t="s">
        <v>11</v>
      </c>
      <c r="D174" s="8">
        <v>45655</v>
      </c>
      <c r="E174" s="8" t="s">
        <v>1000</v>
      </c>
    </row>
    <row r="175" spans="1:5" ht="25.5" x14ac:dyDescent="0.25">
      <c r="A175" s="5" t="s">
        <v>35</v>
      </c>
      <c r="B175" s="9" t="s">
        <v>1001</v>
      </c>
      <c r="C175" s="4" t="s">
        <v>11</v>
      </c>
      <c r="D175" s="8">
        <v>45655</v>
      </c>
      <c r="E175" s="8" t="s">
        <v>1002</v>
      </c>
    </row>
    <row r="176" spans="1:5" ht="51" x14ac:dyDescent="0.25">
      <c r="A176" s="5" t="s">
        <v>34</v>
      </c>
      <c r="B176" s="4" t="s">
        <v>984</v>
      </c>
      <c r="C176" s="4" t="s">
        <v>11</v>
      </c>
      <c r="D176" s="8">
        <v>45639</v>
      </c>
      <c r="E176" s="8" t="s">
        <v>985</v>
      </c>
    </row>
    <row r="177" spans="1:5" ht="89.25" x14ac:dyDescent="0.25">
      <c r="A177" s="5" t="s">
        <v>986</v>
      </c>
      <c r="B177" s="9" t="s">
        <v>2400</v>
      </c>
      <c r="C177" s="4" t="s">
        <v>11</v>
      </c>
      <c r="D177" s="8">
        <v>46315</v>
      </c>
      <c r="E177" s="8" t="s">
        <v>2211</v>
      </c>
    </row>
    <row r="178" spans="1:5" ht="38.25" x14ac:dyDescent="0.25">
      <c r="A178" s="4" t="s">
        <v>967</v>
      </c>
      <c r="B178" s="4" t="s">
        <v>32</v>
      </c>
      <c r="C178" s="4" t="s">
        <v>11</v>
      </c>
      <c r="D178" s="8">
        <v>45639</v>
      </c>
      <c r="E178" s="8" t="s">
        <v>968</v>
      </c>
    </row>
    <row r="179" spans="1:5" s="6" customFormat="1" ht="38.25" x14ac:dyDescent="0.25">
      <c r="A179" s="5" t="s">
        <v>1228</v>
      </c>
      <c r="B179" s="9" t="s">
        <v>1229</v>
      </c>
      <c r="C179" s="4" t="s">
        <v>11</v>
      </c>
      <c r="D179" s="8">
        <v>45801</v>
      </c>
      <c r="E179" s="8" t="s">
        <v>1230</v>
      </c>
    </row>
    <row r="180" spans="1:5" s="6" customFormat="1" ht="25.5" x14ac:dyDescent="0.25">
      <c r="A180" s="5" t="s">
        <v>1231</v>
      </c>
      <c r="B180" s="9" t="s">
        <v>1232</v>
      </c>
      <c r="C180" s="4" t="s">
        <v>11</v>
      </c>
      <c r="D180" s="8">
        <v>45801</v>
      </c>
      <c r="E180" s="8" t="s">
        <v>1233</v>
      </c>
    </row>
    <row r="181" spans="1:5" s="6" customFormat="1" ht="26.25" customHeight="1" x14ac:dyDescent="0.25">
      <c r="A181" s="14" t="s">
        <v>1016</v>
      </c>
      <c r="B181" s="9" t="s">
        <v>37</v>
      </c>
      <c r="C181" s="4" t="s">
        <v>11</v>
      </c>
      <c r="D181" s="8">
        <v>45663</v>
      </c>
      <c r="E181" s="29" t="s">
        <v>1017</v>
      </c>
    </row>
    <row r="182" spans="1:5" s="6" customFormat="1" ht="26.25" customHeight="1" x14ac:dyDescent="0.25">
      <c r="A182" s="14" t="s">
        <v>1352</v>
      </c>
      <c r="B182" s="9" t="s">
        <v>1353</v>
      </c>
      <c r="C182" s="4" t="s">
        <v>11</v>
      </c>
      <c r="D182" s="8">
        <v>45996</v>
      </c>
      <c r="E182" s="29" t="s">
        <v>1354</v>
      </c>
    </row>
    <row r="183" spans="1:5" ht="26.25" customHeight="1" x14ac:dyDescent="0.25">
      <c r="A183" s="4" t="s">
        <v>1390</v>
      </c>
      <c r="B183" s="9" t="s">
        <v>1329</v>
      </c>
      <c r="C183" s="4" t="s">
        <v>11</v>
      </c>
      <c r="D183" s="8">
        <v>46089</v>
      </c>
      <c r="E183" s="4" t="s">
        <v>1391</v>
      </c>
    </row>
    <row r="184" spans="1:5" ht="15.75" customHeight="1" x14ac:dyDescent="0.25">
      <c r="A184" s="55" t="s">
        <v>2302</v>
      </c>
    </row>
    <row r="185" spans="1:5" ht="12.75" customHeight="1" x14ac:dyDescent="0.25">
      <c r="A185" s="56" t="s">
        <v>2490</v>
      </c>
    </row>
    <row r="186" spans="1:5" ht="99" customHeight="1" x14ac:dyDescent="0.25"/>
  </sheetData>
  <autoFilter ref="A2:I185" xr:uid="{00000000-0001-0000-0000-000000000000}"/>
  <dataValidations count="3">
    <dataValidation type="list" allowBlank="1" showInputMessage="1" showErrorMessage="1" sqref="B116:B117 B8:B10 B112:B114 B15 B149:B156 B137:B141 B135 B125:B129 B2:B3 B61:B110 B24:B59" xr:uid="{00000000-0002-0000-0000-000000000000}">
      <formula1>PRODUCTO_DETALLE</formula1>
    </dataValidation>
    <dataValidation type="list" allowBlank="1" showInputMessage="1" showErrorMessage="1" sqref="A15 A8:A10 A137:A156 A135 A2:A3 A90:A133 A24:A83" xr:uid="{00000000-0002-0000-0000-000001000000}">
      <formula1>PROVEEDOR</formula1>
    </dataValidation>
    <dataValidation type="list" allowBlank="1" showInputMessage="1" showErrorMessage="1" sqref="C148:C150 C111:C125 C24:C59" xr:uid="{00000000-0002-0000-0000-000002000000}">
      <formula1>PAIS_DE_ORIGEN</formula1>
    </dataValidation>
  </dataValidation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30490-DFE8-44C0-B27D-5C52AFAAC5D2}">
  <dimension ref="A2:D171"/>
  <sheetViews>
    <sheetView workbookViewId="0">
      <selection activeCell="F4" sqref="F4"/>
    </sheetView>
  </sheetViews>
  <sheetFormatPr baseColWidth="10" defaultColWidth="14.140625" defaultRowHeight="15" x14ac:dyDescent="0.25"/>
  <cols>
    <col min="1" max="1" width="23.140625" style="6" customWidth="1"/>
    <col min="2" max="2" width="22.85546875" style="3" customWidth="1"/>
    <col min="3" max="4" width="29.5703125" style="6" customWidth="1"/>
    <col min="5" max="16384" width="14.140625" style="6"/>
  </cols>
  <sheetData>
    <row r="2" spans="1:4" ht="51.75" customHeight="1" x14ac:dyDescent="0.25">
      <c r="A2" s="52" t="s">
        <v>1130</v>
      </c>
      <c r="B2" s="52"/>
      <c r="C2" s="52"/>
      <c r="D2" s="52"/>
    </row>
    <row r="3" spans="1:4" ht="86.25" customHeight="1" x14ac:dyDescent="0.25">
      <c r="A3" s="57" t="s">
        <v>1131</v>
      </c>
      <c r="B3" s="57"/>
      <c r="C3" s="57"/>
      <c r="D3" s="57"/>
    </row>
    <row r="4" spans="1:4" x14ac:dyDescent="0.25">
      <c r="A4" s="24" t="s">
        <v>1132</v>
      </c>
      <c r="B4" s="24" t="s">
        <v>1133</v>
      </c>
      <c r="C4" s="24" t="s">
        <v>1134</v>
      </c>
      <c r="D4" s="24" t="s">
        <v>1135</v>
      </c>
    </row>
    <row r="5" spans="1:4" ht="33.75" x14ac:dyDescent="0.25">
      <c r="A5" s="25">
        <v>1</v>
      </c>
      <c r="B5" s="26" t="s">
        <v>94</v>
      </c>
      <c r="C5" s="27" t="s">
        <v>95</v>
      </c>
      <c r="D5" s="25" t="s">
        <v>1136</v>
      </c>
    </row>
    <row r="6" spans="1:4" ht="33.75" x14ac:dyDescent="0.25">
      <c r="A6" s="25">
        <v>2</v>
      </c>
      <c r="B6" s="26" t="s">
        <v>96</v>
      </c>
      <c r="C6" s="27" t="s">
        <v>97</v>
      </c>
      <c r="D6" s="25" t="s">
        <v>1136</v>
      </c>
    </row>
    <row r="7" spans="1:4" ht="33.75" x14ac:dyDescent="0.25">
      <c r="A7" s="25">
        <v>3</v>
      </c>
      <c r="B7" s="26" t="s">
        <v>98</v>
      </c>
      <c r="C7" s="27" t="s">
        <v>99</v>
      </c>
      <c r="D7" s="25" t="s">
        <v>1136</v>
      </c>
    </row>
    <row r="8" spans="1:4" ht="33.75" x14ac:dyDescent="0.25">
      <c r="A8" s="25">
        <v>4</v>
      </c>
      <c r="B8" s="26" t="s">
        <v>100</v>
      </c>
      <c r="C8" s="27" t="s">
        <v>101</v>
      </c>
      <c r="D8" s="25" t="s">
        <v>1136</v>
      </c>
    </row>
    <row r="9" spans="1:4" ht="33.75" x14ac:dyDescent="0.25">
      <c r="A9" s="25">
        <v>5</v>
      </c>
      <c r="B9" s="26" t="s">
        <v>102</v>
      </c>
      <c r="C9" s="27" t="s">
        <v>95</v>
      </c>
      <c r="D9" s="25" t="s">
        <v>1136</v>
      </c>
    </row>
    <row r="10" spans="1:4" ht="33.75" x14ac:dyDescent="0.25">
      <c r="A10" s="25">
        <v>6</v>
      </c>
      <c r="B10" s="26" t="s">
        <v>103</v>
      </c>
      <c r="C10" s="27" t="s">
        <v>97</v>
      </c>
      <c r="D10" s="25" t="s">
        <v>1136</v>
      </c>
    </row>
    <row r="11" spans="1:4" ht="33.75" x14ac:dyDescent="0.25">
      <c r="A11" s="25">
        <v>7</v>
      </c>
      <c r="B11" s="26" t="s">
        <v>104</v>
      </c>
      <c r="C11" s="27" t="s">
        <v>99</v>
      </c>
      <c r="D11" s="25" t="s">
        <v>1136</v>
      </c>
    </row>
    <row r="12" spans="1:4" ht="33.75" x14ac:dyDescent="0.25">
      <c r="A12" s="25">
        <v>8</v>
      </c>
      <c r="B12" s="26" t="s">
        <v>105</v>
      </c>
      <c r="C12" s="27" t="s">
        <v>101</v>
      </c>
      <c r="D12" s="25" t="s">
        <v>1136</v>
      </c>
    </row>
    <row r="13" spans="1:4" ht="33.75" x14ac:dyDescent="0.25">
      <c r="A13" s="25">
        <v>9</v>
      </c>
      <c r="B13" s="26" t="s">
        <v>106</v>
      </c>
      <c r="C13" s="27" t="s">
        <v>107</v>
      </c>
      <c r="D13" s="25" t="s">
        <v>1136</v>
      </c>
    </row>
    <row r="14" spans="1:4" ht="33.75" x14ac:dyDescent="0.25">
      <c r="A14" s="25">
        <v>10</v>
      </c>
      <c r="B14" s="26" t="s">
        <v>108</v>
      </c>
      <c r="C14" s="27" t="s">
        <v>109</v>
      </c>
      <c r="D14" s="25" t="s">
        <v>1136</v>
      </c>
    </row>
    <row r="15" spans="1:4" ht="33.75" x14ac:dyDescent="0.25">
      <c r="A15" s="25">
        <v>11</v>
      </c>
      <c r="B15" s="26" t="s">
        <v>110</v>
      </c>
      <c r="C15" s="27" t="s">
        <v>111</v>
      </c>
      <c r="D15" s="25" t="s">
        <v>1136</v>
      </c>
    </row>
    <row r="16" spans="1:4" ht="33.75" x14ac:dyDescent="0.25">
      <c r="A16" s="25">
        <v>12</v>
      </c>
      <c r="B16" s="26" t="s">
        <v>112</v>
      </c>
      <c r="C16" s="27" t="s">
        <v>113</v>
      </c>
      <c r="D16" s="25" t="s">
        <v>1136</v>
      </c>
    </row>
    <row r="17" spans="1:4" ht="33.75" x14ac:dyDescent="0.25">
      <c r="A17" s="25">
        <v>13</v>
      </c>
      <c r="B17" s="26" t="s">
        <v>114</v>
      </c>
      <c r="C17" s="27" t="s">
        <v>115</v>
      </c>
      <c r="D17" s="25" t="s">
        <v>1136</v>
      </c>
    </row>
    <row r="18" spans="1:4" ht="33.75" x14ac:dyDescent="0.25">
      <c r="A18" s="25">
        <v>14</v>
      </c>
      <c r="B18" s="26" t="s">
        <v>116</v>
      </c>
      <c r="C18" s="27" t="s">
        <v>117</v>
      </c>
      <c r="D18" s="25" t="s">
        <v>1136</v>
      </c>
    </row>
    <row r="19" spans="1:4" ht="33.75" x14ac:dyDescent="0.25">
      <c r="A19" s="25">
        <v>15</v>
      </c>
      <c r="B19" s="26" t="s">
        <v>118</v>
      </c>
      <c r="C19" s="27" t="s">
        <v>107</v>
      </c>
      <c r="D19" s="25" t="s">
        <v>1136</v>
      </c>
    </row>
    <row r="20" spans="1:4" ht="33.75" x14ac:dyDescent="0.25">
      <c r="A20" s="25">
        <v>16</v>
      </c>
      <c r="B20" s="26" t="s">
        <v>119</v>
      </c>
      <c r="C20" s="27" t="s">
        <v>109</v>
      </c>
      <c r="D20" s="25" t="s">
        <v>1136</v>
      </c>
    </row>
    <row r="21" spans="1:4" ht="33.75" x14ac:dyDescent="0.25">
      <c r="A21" s="25">
        <v>17</v>
      </c>
      <c r="B21" s="26" t="s">
        <v>120</v>
      </c>
      <c r="C21" s="27" t="s">
        <v>111</v>
      </c>
      <c r="D21" s="25" t="s">
        <v>1136</v>
      </c>
    </row>
    <row r="22" spans="1:4" ht="33.75" x14ac:dyDescent="0.25">
      <c r="A22" s="25">
        <v>18</v>
      </c>
      <c r="B22" s="26" t="s">
        <v>121</v>
      </c>
      <c r="C22" s="27" t="s">
        <v>113</v>
      </c>
      <c r="D22" s="25" t="s">
        <v>1136</v>
      </c>
    </row>
    <row r="23" spans="1:4" ht="33.75" x14ac:dyDescent="0.25">
      <c r="A23" s="25">
        <v>19</v>
      </c>
      <c r="B23" s="26" t="s">
        <v>122</v>
      </c>
      <c r="C23" s="27" t="s">
        <v>115</v>
      </c>
      <c r="D23" s="25" t="s">
        <v>1136</v>
      </c>
    </row>
    <row r="24" spans="1:4" ht="33.75" x14ac:dyDescent="0.25">
      <c r="A24" s="25">
        <v>20</v>
      </c>
      <c r="B24" s="26" t="s">
        <v>123</v>
      </c>
      <c r="C24" s="27" t="s">
        <v>117</v>
      </c>
      <c r="D24" s="25" t="s">
        <v>1136</v>
      </c>
    </row>
    <row r="25" spans="1:4" ht="33.75" x14ac:dyDescent="0.25">
      <c r="A25" s="25">
        <v>21</v>
      </c>
      <c r="B25" s="26" t="s">
        <v>124</v>
      </c>
      <c r="C25" s="27" t="s">
        <v>125</v>
      </c>
      <c r="D25" s="25" t="s">
        <v>1136</v>
      </c>
    </row>
    <row r="26" spans="1:4" ht="33.75" x14ac:dyDescent="0.25">
      <c r="A26" s="25">
        <v>22</v>
      </c>
      <c r="B26" s="26" t="s">
        <v>126</v>
      </c>
      <c r="C26" s="27" t="s">
        <v>107</v>
      </c>
      <c r="D26" s="25" t="s">
        <v>1136</v>
      </c>
    </row>
    <row r="27" spans="1:4" ht="33.75" x14ac:dyDescent="0.25">
      <c r="A27" s="25">
        <v>23</v>
      </c>
      <c r="B27" s="26" t="s">
        <v>127</v>
      </c>
      <c r="C27" s="27" t="s">
        <v>128</v>
      </c>
      <c r="D27" s="25" t="s">
        <v>1136</v>
      </c>
    </row>
    <row r="28" spans="1:4" ht="33.75" x14ac:dyDescent="0.25">
      <c r="A28" s="25">
        <v>24</v>
      </c>
      <c r="B28" s="26" t="s">
        <v>129</v>
      </c>
      <c r="C28" s="27" t="s">
        <v>130</v>
      </c>
      <c r="D28" s="25" t="s">
        <v>1136</v>
      </c>
    </row>
    <row r="29" spans="1:4" ht="33.75" x14ac:dyDescent="0.25">
      <c r="A29" s="25">
        <v>25</v>
      </c>
      <c r="B29" s="26" t="s">
        <v>131</v>
      </c>
      <c r="C29" s="27" t="s">
        <v>132</v>
      </c>
      <c r="D29" s="25" t="s">
        <v>1136</v>
      </c>
    </row>
    <row r="30" spans="1:4" ht="33.75" x14ac:dyDescent="0.25">
      <c r="A30" s="25">
        <v>26</v>
      </c>
      <c r="B30" s="26" t="s">
        <v>133</v>
      </c>
      <c r="C30" s="27" t="s">
        <v>107</v>
      </c>
      <c r="D30" s="25" t="s">
        <v>1136</v>
      </c>
    </row>
    <row r="31" spans="1:4" ht="33.75" x14ac:dyDescent="0.25">
      <c r="A31" s="25">
        <v>27</v>
      </c>
      <c r="B31" s="26" t="s">
        <v>134</v>
      </c>
      <c r="C31" s="27" t="s">
        <v>128</v>
      </c>
      <c r="D31" s="25" t="s">
        <v>1136</v>
      </c>
    </row>
    <row r="32" spans="1:4" ht="33.75" x14ac:dyDescent="0.25">
      <c r="A32" s="25">
        <v>28</v>
      </c>
      <c r="B32" s="26" t="s">
        <v>135</v>
      </c>
      <c r="C32" s="27" t="s">
        <v>130</v>
      </c>
      <c r="D32" s="25" t="s">
        <v>1136</v>
      </c>
    </row>
    <row r="33" spans="1:4" ht="33.75" x14ac:dyDescent="0.25">
      <c r="A33" s="25">
        <v>29</v>
      </c>
      <c r="B33" s="26" t="s">
        <v>136</v>
      </c>
      <c r="C33" s="27" t="s">
        <v>137</v>
      </c>
      <c r="D33" s="25" t="s">
        <v>1136</v>
      </c>
    </row>
    <row r="34" spans="1:4" ht="33.75" x14ac:dyDescent="0.25">
      <c r="A34" s="25">
        <v>30</v>
      </c>
      <c r="B34" s="26" t="s">
        <v>138</v>
      </c>
      <c r="C34" s="27" t="s">
        <v>139</v>
      </c>
      <c r="D34" s="25" t="s">
        <v>1136</v>
      </c>
    </row>
    <row r="35" spans="1:4" ht="33.75" x14ac:dyDescent="0.25">
      <c r="A35" s="25">
        <v>31</v>
      </c>
      <c r="B35" s="26" t="s">
        <v>140</v>
      </c>
      <c r="C35" s="27" t="s">
        <v>141</v>
      </c>
      <c r="D35" s="25" t="s">
        <v>1136</v>
      </c>
    </row>
    <row r="36" spans="1:4" ht="33.75" x14ac:dyDescent="0.25">
      <c r="A36" s="25">
        <v>32</v>
      </c>
      <c r="B36" s="26" t="s">
        <v>142</v>
      </c>
      <c r="C36" s="27" t="s">
        <v>143</v>
      </c>
      <c r="D36" s="25" t="s">
        <v>1136</v>
      </c>
    </row>
    <row r="37" spans="1:4" ht="33.75" x14ac:dyDescent="0.25">
      <c r="A37" s="25">
        <v>33</v>
      </c>
      <c r="B37" s="26" t="s">
        <v>144</v>
      </c>
      <c r="C37" s="27" t="s">
        <v>145</v>
      </c>
      <c r="D37" s="25" t="s">
        <v>1136</v>
      </c>
    </row>
    <row r="38" spans="1:4" ht="33.75" x14ac:dyDescent="0.25">
      <c r="A38" s="25">
        <v>34</v>
      </c>
      <c r="B38" s="26" t="s">
        <v>146</v>
      </c>
      <c r="C38" s="27" t="s">
        <v>101</v>
      </c>
      <c r="D38" s="25" t="s">
        <v>1136</v>
      </c>
    </row>
    <row r="39" spans="1:4" ht="33.75" x14ac:dyDescent="0.25">
      <c r="A39" s="25">
        <v>35</v>
      </c>
      <c r="B39" s="26" t="s">
        <v>147</v>
      </c>
      <c r="C39" s="27" t="s">
        <v>148</v>
      </c>
      <c r="D39" s="25" t="s">
        <v>1136</v>
      </c>
    </row>
    <row r="40" spans="1:4" ht="33.75" x14ac:dyDescent="0.25">
      <c r="A40" s="25">
        <v>36</v>
      </c>
      <c r="B40" s="26" t="s">
        <v>149</v>
      </c>
      <c r="C40" s="27" t="s">
        <v>145</v>
      </c>
      <c r="D40" s="25" t="s">
        <v>1136</v>
      </c>
    </row>
    <row r="41" spans="1:4" ht="25.5" customHeight="1" x14ac:dyDescent="0.25">
      <c r="A41" s="25">
        <v>37</v>
      </c>
      <c r="B41" s="26" t="s">
        <v>150</v>
      </c>
      <c r="C41" s="27" t="s">
        <v>151</v>
      </c>
      <c r="D41" s="25" t="s">
        <v>1136</v>
      </c>
    </row>
    <row r="42" spans="1:4" ht="33.75" x14ac:dyDescent="0.25">
      <c r="A42" s="25">
        <v>38</v>
      </c>
      <c r="B42" s="26" t="s">
        <v>152</v>
      </c>
      <c r="C42" s="27" t="s">
        <v>117</v>
      </c>
      <c r="D42" s="25" t="s">
        <v>1136</v>
      </c>
    </row>
    <row r="43" spans="1:4" ht="33.75" x14ac:dyDescent="0.25">
      <c r="A43" s="25">
        <v>39</v>
      </c>
      <c r="B43" s="26" t="s">
        <v>153</v>
      </c>
      <c r="C43" s="27" t="s">
        <v>154</v>
      </c>
      <c r="D43" s="25" t="s">
        <v>1136</v>
      </c>
    </row>
    <row r="44" spans="1:4" ht="33.75" x14ac:dyDescent="0.25">
      <c r="A44" s="25">
        <v>40</v>
      </c>
      <c r="B44" s="26" t="s">
        <v>155</v>
      </c>
      <c r="C44" s="27" t="s">
        <v>156</v>
      </c>
      <c r="D44" s="25" t="s">
        <v>1136</v>
      </c>
    </row>
    <row r="45" spans="1:4" ht="33.75" x14ac:dyDescent="0.25">
      <c r="A45" s="25">
        <v>41</v>
      </c>
      <c r="B45" s="26" t="s">
        <v>157</v>
      </c>
      <c r="C45" s="27" t="s">
        <v>158</v>
      </c>
      <c r="D45" s="25" t="s">
        <v>1136</v>
      </c>
    </row>
    <row r="46" spans="1:4" ht="33.75" x14ac:dyDescent="0.25">
      <c r="A46" s="25">
        <v>42</v>
      </c>
      <c r="B46" s="26" t="s">
        <v>159</v>
      </c>
      <c r="C46" s="27" t="s">
        <v>160</v>
      </c>
      <c r="D46" s="25" t="s">
        <v>1136</v>
      </c>
    </row>
    <row r="47" spans="1:4" ht="33.75" x14ac:dyDescent="0.25">
      <c r="A47" s="25">
        <v>43</v>
      </c>
      <c r="B47" s="26" t="s">
        <v>161</v>
      </c>
      <c r="C47" s="27" t="s">
        <v>162</v>
      </c>
      <c r="D47" s="25" t="s">
        <v>1136</v>
      </c>
    </row>
    <row r="48" spans="1:4" ht="33.75" x14ac:dyDescent="0.25">
      <c r="A48" s="25">
        <v>44</v>
      </c>
      <c r="B48" s="26" t="s">
        <v>163</v>
      </c>
      <c r="C48" s="27" t="s">
        <v>164</v>
      </c>
      <c r="D48" s="25" t="s">
        <v>1136</v>
      </c>
    </row>
    <row r="49" spans="1:4" ht="33.75" x14ac:dyDescent="0.25">
      <c r="A49" s="25">
        <v>45</v>
      </c>
      <c r="B49" s="26" t="s">
        <v>165</v>
      </c>
      <c r="C49" s="27" t="s">
        <v>158</v>
      </c>
      <c r="D49" s="25" t="s">
        <v>1136</v>
      </c>
    </row>
    <row r="50" spans="1:4" ht="33.75" x14ac:dyDescent="0.25">
      <c r="A50" s="25">
        <v>46</v>
      </c>
      <c r="B50" s="26" t="s">
        <v>166</v>
      </c>
      <c r="C50" s="27" t="s">
        <v>160</v>
      </c>
      <c r="D50" s="25" t="s">
        <v>1136</v>
      </c>
    </row>
    <row r="51" spans="1:4" ht="33.75" x14ac:dyDescent="0.25">
      <c r="A51" s="25">
        <v>47</v>
      </c>
      <c r="B51" s="26" t="s">
        <v>167</v>
      </c>
      <c r="C51" s="27" t="s">
        <v>162</v>
      </c>
      <c r="D51" s="25" t="s">
        <v>1136</v>
      </c>
    </row>
    <row r="52" spans="1:4" ht="33.75" x14ac:dyDescent="0.25">
      <c r="A52" s="25">
        <v>48</v>
      </c>
      <c r="B52" s="26" t="s">
        <v>168</v>
      </c>
      <c r="C52" s="27" t="s">
        <v>164</v>
      </c>
      <c r="D52" s="25" t="s">
        <v>1136</v>
      </c>
    </row>
    <row r="53" spans="1:4" ht="33.75" x14ac:dyDescent="0.25">
      <c r="A53" s="25">
        <v>49</v>
      </c>
      <c r="B53" s="26" t="s">
        <v>169</v>
      </c>
      <c r="C53" s="27" t="s">
        <v>158</v>
      </c>
      <c r="D53" s="25" t="s">
        <v>1136</v>
      </c>
    </row>
    <row r="54" spans="1:4" ht="33.75" x14ac:dyDescent="0.25">
      <c r="A54" s="25">
        <v>50</v>
      </c>
      <c r="B54" s="26" t="s">
        <v>170</v>
      </c>
      <c r="C54" s="27" t="s">
        <v>160</v>
      </c>
      <c r="D54" s="25" t="s">
        <v>1136</v>
      </c>
    </row>
    <row r="55" spans="1:4" ht="33.75" x14ac:dyDescent="0.25">
      <c r="A55" s="25">
        <v>51</v>
      </c>
      <c r="B55" s="26" t="s">
        <v>171</v>
      </c>
      <c r="C55" s="27" t="s">
        <v>172</v>
      </c>
      <c r="D55" s="25" t="s">
        <v>1136</v>
      </c>
    </row>
    <row r="56" spans="1:4" ht="33.75" x14ac:dyDescent="0.25">
      <c r="A56" s="25">
        <v>52</v>
      </c>
      <c r="B56" s="26" t="s">
        <v>173</v>
      </c>
      <c r="C56" s="27" t="s">
        <v>174</v>
      </c>
      <c r="D56" s="25" t="s">
        <v>1136</v>
      </c>
    </row>
    <row r="57" spans="1:4" ht="33.75" x14ac:dyDescent="0.25">
      <c r="A57" s="25">
        <v>53</v>
      </c>
      <c r="B57" s="26" t="s">
        <v>175</v>
      </c>
      <c r="C57" s="27" t="s">
        <v>176</v>
      </c>
      <c r="D57" s="25" t="s">
        <v>1136</v>
      </c>
    </row>
    <row r="58" spans="1:4" ht="33.75" x14ac:dyDescent="0.25">
      <c r="A58" s="25">
        <v>54</v>
      </c>
      <c r="B58" s="26" t="s">
        <v>177</v>
      </c>
      <c r="C58" s="27" t="s">
        <v>158</v>
      </c>
      <c r="D58" s="25" t="s">
        <v>1136</v>
      </c>
    </row>
    <row r="59" spans="1:4" ht="33.75" x14ac:dyDescent="0.25">
      <c r="A59" s="25">
        <v>55</v>
      </c>
      <c r="B59" s="26" t="s">
        <v>178</v>
      </c>
      <c r="C59" s="27" t="s">
        <v>160</v>
      </c>
      <c r="D59" s="25" t="s">
        <v>1136</v>
      </c>
    </row>
    <row r="60" spans="1:4" ht="33.75" x14ac:dyDescent="0.25">
      <c r="A60" s="25">
        <v>56</v>
      </c>
      <c r="B60" s="26" t="s">
        <v>179</v>
      </c>
      <c r="C60" s="27" t="s">
        <v>172</v>
      </c>
      <c r="D60" s="25" t="s">
        <v>1136</v>
      </c>
    </row>
    <row r="61" spans="1:4" ht="33.75" x14ac:dyDescent="0.25">
      <c r="A61" s="25">
        <v>57</v>
      </c>
      <c r="B61" s="26" t="s">
        <v>180</v>
      </c>
      <c r="C61" s="27" t="s">
        <v>174</v>
      </c>
      <c r="D61" s="25" t="s">
        <v>1136</v>
      </c>
    </row>
    <row r="62" spans="1:4" ht="33.75" x14ac:dyDescent="0.25">
      <c r="A62" s="25">
        <v>58</v>
      </c>
      <c r="B62" s="26" t="s">
        <v>181</v>
      </c>
      <c r="C62" s="27" t="s">
        <v>176</v>
      </c>
      <c r="D62" s="25" t="s">
        <v>1136</v>
      </c>
    </row>
    <row r="63" spans="1:4" ht="33.75" x14ac:dyDescent="0.25">
      <c r="A63" s="25">
        <v>59</v>
      </c>
      <c r="B63" s="26" t="s">
        <v>182</v>
      </c>
      <c r="C63" s="27" t="s">
        <v>183</v>
      </c>
      <c r="D63" s="25" t="s">
        <v>1136</v>
      </c>
    </row>
    <row r="64" spans="1:4" ht="33.75" x14ac:dyDescent="0.25">
      <c r="A64" s="25">
        <v>60</v>
      </c>
      <c r="B64" s="26" t="s">
        <v>184</v>
      </c>
      <c r="C64" s="27" t="s">
        <v>185</v>
      </c>
      <c r="D64" s="25" t="s">
        <v>1136</v>
      </c>
    </row>
    <row r="65" spans="1:4" ht="33.75" x14ac:dyDescent="0.25">
      <c r="A65" s="25">
        <v>61</v>
      </c>
      <c r="B65" s="26" t="s">
        <v>186</v>
      </c>
      <c r="C65" s="27" t="s">
        <v>187</v>
      </c>
      <c r="D65" s="25" t="s">
        <v>1136</v>
      </c>
    </row>
    <row r="66" spans="1:4" ht="33.75" x14ac:dyDescent="0.25">
      <c r="A66" s="25">
        <v>62</v>
      </c>
      <c r="B66" s="26" t="s">
        <v>188</v>
      </c>
      <c r="C66" s="27" t="s">
        <v>189</v>
      </c>
      <c r="D66" s="25" t="s">
        <v>1136</v>
      </c>
    </row>
    <row r="67" spans="1:4" ht="33.75" x14ac:dyDescent="0.25">
      <c r="A67" s="25">
        <v>63</v>
      </c>
      <c r="B67" s="26" t="s">
        <v>190</v>
      </c>
      <c r="C67" s="27" t="s">
        <v>1137</v>
      </c>
      <c r="D67" s="25" t="s">
        <v>1136</v>
      </c>
    </row>
    <row r="68" spans="1:4" ht="33.75" x14ac:dyDescent="0.25">
      <c r="A68" s="25">
        <v>64</v>
      </c>
      <c r="B68" s="26" t="s">
        <v>191</v>
      </c>
      <c r="C68" s="27" t="s">
        <v>192</v>
      </c>
      <c r="D68" s="25" t="s">
        <v>1136</v>
      </c>
    </row>
    <row r="69" spans="1:4" ht="33.75" x14ac:dyDescent="0.25">
      <c r="A69" s="25">
        <v>65</v>
      </c>
      <c r="B69" s="26" t="s">
        <v>193</v>
      </c>
      <c r="C69" s="27" t="s">
        <v>194</v>
      </c>
      <c r="D69" s="25" t="s">
        <v>1136</v>
      </c>
    </row>
    <row r="70" spans="1:4" ht="33.75" x14ac:dyDescent="0.25">
      <c r="A70" s="25">
        <v>66</v>
      </c>
      <c r="B70" s="26" t="s">
        <v>195</v>
      </c>
      <c r="C70" s="27" t="s">
        <v>101</v>
      </c>
      <c r="D70" s="25" t="s">
        <v>1136</v>
      </c>
    </row>
    <row r="71" spans="1:4" ht="33.75" x14ac:dyDescent="0.25">
      <c r="A71" s="25">
        <v>67</v>
      </c>
      <c r="B71" s="26" t="s">
        <v>196</v>
      </c>
      <c r="C71" s="27" t="s">
        <v>192</v>
      </c>
      <c r="D71" s="25" t="s">
        <v>1136</v>
      </c>
    </row>
    <row r="72" spans="1:4" ht="33.75" x14ac:dyDescent="0.25">
      <c r="A72" s="25">
        <v>68</v>
      </c>
      <c r="B72" s="26" t="s">
        <v>197</v>
      </c>
      <c r="C72" s="27" t="s">
        <v>198</v>
      </c>
      <c r="D72" s="25" t="s">
        <v>1136</v>
      </c>
    </row>
    <row r="73" spans="1:4" ht="33.75" x14ac:dyDescent="0.25">
      <c r="A73" s="25">
        <v>69</v>
      </c>
      <c r="B73" s="26" t="s">
        <v>199</v>
      </c>
      <c r="C73" s="27" t="s">
        <v>200</v>
      </c>
      <c r="D73" s="25" t="s">
        <v>1136</v>
      </c>
    </row>
    <row r="74" spans="1:4" ht="33.75" x14ac:dyDescent="0.25">
      <c r="A74" s="25">
        <v>70</v>
      </c>
      <c r="B74" s="26" t="s">
        <v>201</v>
      </c>
      <c r="C74" s="27" t="s">
        <v>202</v>
      </c>
      <c r="D74" s="25" t="s">
        <v>1136</v>
      </c>
    </row>
    <row r="75" spans="1:4" ht="33.75" x14ac:dyDescent="0.25">
      <c r="A75" s="25">
        <v>71</v>
      </c>
      <c r="B75" s="26" t="s">
        <v>203</v>
      </c>
      <c r="C75" s="27" t="s">
        <v>204</v>
      </c>
      <c r="D75" s="25" t="s">
        <v>1136</v>
      </c>
    </row>
    <row r="76" spans="1:4" ht="33.75" x14ac:dyDescent="0.25">
      <c r="A76" s="25">
        <v>72</v>
      </c>
      <c r="B76" s="26" t="s">
        <v>205</v>
      </c>
      <c r="C76" s="27" t="s">
        <v>206</v>
      </c>
      <c r="D76" s="25" t="s">
        <v>1136</v>
      </c>
    </row>
    <row r="77" spans="1:4" ht="33.75" x14ac:dyDescent="0.25">
      <c r="A77" s="25">
        <v>73</v>
      </c>
      <c r="B77" s="26" t="s">
        <v>207</v>
      </c>
      <c r="C77" s="27" t="s">
        <v>208</v>
      </c>
      <c r="D77" s="25" t="s">
        <v>1136</v>
      </c>
    </row>
    <row r="78" spans="1:4" ht="33.75" x14ac:dyDescent="0.25">
      <c r="A78" s="25">
        <v>74</v>
      </c>
      <c r="B78" s="26" t="s">
        <v>209</v>
      </c>
      <c r="C78" s="27" t="s">
        <v>210</v>
      </c>
      <c r="D78" s="25" t="s">
        <v>1136</v>
      </c>
    </row>
    <row r="79" spans="1:4" ht="33.75" x14ac:dyDescent="0.25">
      <c r="A79" s="25">
        <v>75</v>
      </c>
      <c r="B79" s="26" t="s">
        <v>211</v>
      </c>
      <c r="C79" s="27" t="s">
        <v>117</v>
      </c>
      <c r="D79" s="25" t="s">
        <v>1136</v>
      </c>
    </row>
    <row r="80" spans="1:4" ht="33.75" x14ac:dyDescent="0.25">
      <c r="A80" s="25">
        <v>76</v>
      </c>
      <c r="B80" s="26" t="s">
        <v>212</v>
      </c>
      <c r="C80" s="27" t="s">
        <v>213</v>
      </c>
      <c r="D80" s="25" t="s">
        <v>1136</v>
      </c>
    </row>
    <row r="81" spans="1:4" ht="33.75" x14ac:dyDescent="0.25">
      <c r="A81" s="25">
        <v>77</v>
      </c>
      <c r="B81" s="26" t="s">
        <v>214</v>
      </c>
      <c r="C81" s="27" t="s">
        <v>215</v>
      </c>
      <c r="D81" s="25" t="s">
        <v>1136</v>
      </c>
    </row>
    <row r="82" spans="1:4" ht="33.75" x14ac:dyDescent="0.25">
      <c r="A82" s="25">
        <v>78</v>
      </c>
      <c r="B82" s="26" t="s">
        <v>216</v>
      </c>
      <c r="C82" s="27" t="s">
        <v>217</v>
      </c>
      <c r="D82" s="25" t="s">
        <v>1136</v>
      </c>
    </row>
    <row r="83" spans="1:4" ht="33.75" x14ac:dyDescent="0.25">
      <c r="A83" s="25">
        <v>79</v>
      </c>
      <c r="B83" s="26" t="s">
        <v>218</v>
      </c>
      <c r="C83" s="27" t="s">
        <v>219</v>
      </c>
      <c r="D83" s="25" t="s">
        <v>1136</v>
      </c>
    </row>
    <row r="84" spans="1:4" ht="33.75" x14ac:dyDescent="0.25">
      <c r="A84" s="25">
        <v>80</v>
      </c>
      <c r="B84" s="26" t="s">
        <v>220</v>
      </c>
      <c r="C84" s="27" t="s">
        <v>221</v>
      </c>
      <c r="D84" s="25" t="s">
        <v>1136</v>
      </c>
    </row>
    <row r="85" spans="1:4" ht="33.75" x14ac:dyDescent="0.25">
      <c r="A85" s="25">
        <v>81</v>
      </c>
      <c r="B85" s="26" t="s">
        <v>222</v>
      </c>
      <c r="C85" s="27" t="s">
        <v>101</v>
      </c>
      <c r="D85" s="25" t="s">
        <v>1136</v>
      </c>
    </row>
    <row r="86" spans="1:4" ht="33.75" x14ac:dyDescent="0.25">
      <c r="A86" s="25">
        <v>82</v>
      </c>
      <c r="B86" s="26" t="s">
        <v>223</v>
      </c>
      <c r="C86" s="27" t="s">
        <v>224</v>
      </c>
      <c r="D86" s="25" t="s">
        <v>1136</v>
      </c>
    </row>
    <row r="87" spans="1:4" ht="33.75" x14ac:dyDescent="0.25">
      <c r="A87" s="25">
        <v>83</v>
      </c>
      <c r="B87" s="26" t="s">
        <v>225</v>
      </c>
      <c r="C87" s="27" t="s">
        <v>226</v>
      </c>
      <c r="D87" s="25" t="s">
        <v>1136</v>
      </c>
    </row>
    <row r="88" spans="1:4" ht="33.75" x14ac:dyDescent="0.25">
      <c r="A88" s="25">
        <v>84</v>
      </c>
      <c r="B88" s="26" t="s">
        <v>227</v>
      </c>
      <c r="C88" s="27" t="s">
        <v>224</v>
      </c>
      <c r="D88" s="25" t="s">
        <v>1136</v>
      </c>
    </row>
    <row r="89" spans="1:4" ht="33.75" x14ac:dyDescent="0.25">
      <c r="A89" s="25">
        <v>85</v>
      </c>
      <c r="B89" s="26" t="s">
        <v>228</v>
      </c>
      <c r="C89" s="27" t="s">
        <v>226</v>
      </c>
      <c r="D89" s="25" t="s">
        <v>1136</v>
      </c>
    </row>
    <row r="90" spans="1:4" ht="33.75" x14ac:dyDescent="0.25">
      <c r="A90" s="25">
        <v>86</v>
      </c>
      <c r="B90" s="26" t="s">
        <v>229</v>
      </c>
      <c r="C90" s="27" t="s">
        <v>224</v>
      </c>
      <c r="D90" s="25" t="s">
        <v>1136</v>
      </c>
    </row>
    <row r="91" spans="1:4" ht="33.75" x14ac:dyDescent="0.25">
      <c r="A91" s="25">
        <v>87</v>
      </c>
      <c r="B91" s="26" t="s">
        <v>230</v>
      </c>
      <c r="C91" s="27" t="s">
        <v>226</v>
      </c>
      <c r="D91" s="25" t="s">
        <v>1136</v>
      </c>
    </row>
    <row r="92" spans="1:4" ht="33.75" x14ac:dyDescent="0.25">
      <c r="A92" s="25">
        <v>88</v>
      </c>
      <c r="B92" s="26" t="s">
        <v>231</v>
      </c>
      <c r="C92" s="27" t="s">
        <v>224</v>
      </c>
      <c r="D92" s="25" t="s">
        <v>1136</v>
      </c>
    </row>
    <row r="93" spans="1:4" ht="33.75" x14ac:dyDescent="0.25">
      <c r="A93" s="25">
        <v>89</v>
      </c>
      <c r="B93" s="26" t="s">
        <v>232</v>
      </c>
      <c r="C93" s="27" t="s">
        <v>226</v>
      </c>
      <c r="D93" s="25" t="s">
        <v>1136</v>
      </c>
    </row>
    <row r="94" spans="1:4" ht="33.75" x14ac:dyDescent="0.25">
      <c r="A94" s="25">
        <v>90</v>
      </c>
      <c r="B94" s="26" t="s">
        <v>233</v>
      </c>
      <c r="C94" s="27" t="s">
        <v>234</v>
      </c>
      <c r="D94" s="25" t="s">
        <v>1136</v>
      </c>
    </row>
    <row r="95" spans="1:4" ht="33.75" x14ac:dyDescent="0.25">
      <c r="A95" s="25">
        <v>91</v>
      </c>
      <c r="B95" s="26" t="s">
        <v>235</v>
      </c>
      <c r="C95" s="27" t="s">
        <v>236</v>
      </c>
      <c r="D95" s="25" t="s">
        <v>1136</v>
      </c>
    </row>
    <row r="96" spans="1:4" ht="33.75" x14ac:dyDescent="0.25">
      <c r="A96" s="25">
        <v>92</v>
      </c>
      <c r="B96" s="26" t="s">
        <v>237</v>
      </c>
      <c r="C96" s="27" t="s">
        <v>236</v>
      </c>
      <c r="D96" s="25" t="s">
        <v>1136</v>
      </c>
    </row>
    <row r="97" spans="1:4" ht="33.75" x14ac:dyDescent="0.25">
      <c r="A97" s="25">
        <v>93</v>
      </c>
      <c r="B97" s="26" t="s">
        <v>238</v>
      </c>
      <c r="C97" s="27" t="s">
        <v>239</v>
      </c>
      <c r="D97" s="25" t="s">
        <v>1136</v>
      </c>
    </row>
    <row r="98" spans="1:4" ht="33.75" x14ac:dyDescent="0.25">
      <c r="A98" s="25">
        <v>94</v>
      </c>
      <c r="B98" s="26" t="s">
        <v>240</v>
      </c>
      <c r="C98" s="27" t="s">
        <v>241</v>
      </c>
      <c r="D98" s="25" t="s">
        <v>1136</v>
      </c>
    </row>
    <row r="99" spans="1:4" ht="33.75" x14ac:dyDescent="0.25">
      <c r="A99" s="25">
        <v>95</v>
      </c>
      <c r="B99" s="26" t="s">
        <v>242</v>
      </c>
      <c r="C99" s="27" t="s">
        <v>101</v>
      </c>
      <c r="D99" s="25" t="s">
        <v>1136</v>
      </c>
    </row>
    <row r="100" spans="1:4" ht="33.75" x14ac:dyDescent="0.25">
      <c r="A100" s="25">
        <v>96</v>
      </c>
      <c r="B100" s="26" t="s">
        <v>243</v>
      </c>
      <c r="C100" s="27" t="s">
        <v>244</v>
      </c>
      <c r="D100" s="25" t="s">
        <v>1136</v>
      </c>
    </row>
    <row r="101" spans="1:4" ht="33.75" x14ac:dyDescent="0.25">
      <c r="A101" s="25">
        <v>97</v>
      </c>
      <c r="B101" s="26" t="s">
        <v>245</v>
      </c>
      <c r="C101" s="27" t="s">
        <v>246</v>
      </c>
      <c r="D101" s="25" t="s">
        <v>1136</v>
      </c>
    </row>
    <row r="102" spans="1:4" ht="33.75" x14ac:dyDescent="0.25">
      <c r="A102" s="25">
        <v>98</v>
      </c>
      <c r="B102" s="26" t="s">
        <v>247</v>
      </c>
      <c r="C102" s="27" t="s">
        <v>248</v>
      </c>
      <c r="D102" s="25" t="s">
        <v>1136</v>
      </c>
    </row>
    <row r="103" spans="1:4" ht="33.75" x14ac:dyDescent="0.25">
      <c r="A103" s="25">
        <v>99</v>
      </c>
      <c r="B103" s="26" t="s">
        <v>249</v>
      </c>
      <c r="C103" s="27" t="s">
        <v>250</v>
      </c>
      <c r="D103" s="25" t="s">
        <v>1136</v>
      </c>
    </row>
    <row r="104" spans="1:4" ht="33.75" x14ac:dyDescent="0.25">
      <c r="A104" s="25">
        <v>100</v>
      </c>
      <c r="B104" s="26" t="s">
        <v>251</v>
      </c>
      <c r="C104" s="27" t="s">
        <v>252</v>
      </c>
      <c r="D104" s="25" t="s">
        <v>1136</v>
      </c>
    </row>
    <row r="105" spans="1:4" ht="33.75" x14ac:dyDescent="0.25">
      <c r="A105" s="25">
        <v>101</v>
      </c>
      <c r="B105" s="26" t="s">
        <v>253</v>
      </c>
      <c r="C105" s="27" t="s">
        <v>254</v>
      </c>
      <c r="D105" s="25" t="s">
        <v>1136</v>
      </c>
    </row>
    <row r="106" spans="1:4" ht="33.75" x14ac:dyDescent="0.25">
      <c r="A106" s="25">
        <v>102</v>
      </c>
      <c r="B106" s="26" t="s">
        <v>255</v>
      </c>
      <c r="C106" s="27" t="s">
        <v>202</v>
      </c>
      <c r="D106" s="25" t="s">
        <v>1136</v>
      </c>
    </row>
    <row r="107" spans="1:4" ht="33.75" x14ac:dyDescent="0.25">
      <c r="A107" s="25">
        <v>103</v>
      </c>
      <c r="B107" s="26" t="s">
        <v>256</v>
      </c>
      <c r="C107" s="27" t="s">
        <v>257</v>
      </c>
      <c r="D107" s="25" t="s">
        <v>1136</v>
      </c>
    </row>
    <row r="108" spans="1:4" ht="33.75" x14ac:dyDescent="0.25">
      <c r="A108" s="25">
        <v>104</v>
      </c>
      <c r="B108" s="26" t="s">
        <v>258</v>
      </c>
      <c r="C108" s="27" t="s">
        <v>259</v>
      </c>
      <c r="D108" s="25" t="s">
        <v>1136</v>
      </c>
    </row>
    <row r="109" spans="1:4" ht="33.75" x14ac:dyDescent="0.25">
      <c r="A109" s="25">
        <v>105</v>
      </c>
      <c r="B109" s="26" t="s">
        <v>260</v>
      </c>
      <c r="C109" s="27" t="s">
        <v>261</v>
      </c>
      <c r="D109" s="25" t="s">
        <v>1136</v>
      </c>
    </row>
    <row r="110" spans="1:4" ht="45" x14ac:dyDescent="0.25">
      <c r="A110" s="25">
        <v>106</v>
      </c>
      <c r="B110" s="26" t="s">
        <v>262</v>
      </c>
      <c r="C110" s="27" t="s">
        <v>1138</v>
      </c>
      <c r="D110" s="25" t="s">
        <v>1136</v>
      </c>
    </row>
    <row r="111" spans="1:4" ht="45" x14ac:dyDescent="0.25">
      <c r="A111" s="25">
        <v>107</v>
      </c>
      <c r="B111" s="26" t="s">
        <v>263</v>
      </c>
      <c r="C111" s="27" t="s">
        <v>264</v>
      </c>
      <c r="D111" s="25" t="s">
        <v>1136</v>
      </c>
    </row>
    <row r="112" spans="1:4" ht="56.25" x14ac:dyDescent="0.25">
      <c r="A112" s="25">
        <v>108</v>
      </c>
      <c r="B112" s="26" t="s">
        <v>265</v>
      </c>
      <c r="C112" s="27" t="s">
        <v>266</v>
      </c>
      <c r="D112" s="25" t="s">
        <v>1136</v>
      </c>
    </row>
    <row r="113" spans="1:4" ht="56.25" x14ac:dyDescent="0.25">
      <c r="A113" s="25">
        <v>109</v>
      </c>
      <c r="B113" s="26" t="s">
        <v>267</v>
      </c>
      <c r="C113" s="27" t="s">
        <v>268</v>
      </c>
      <c r="D113" s="25" t="s">
        <v>1136</v>
      </c>
    </row>
    <row r="114" spans="1:4" ht="33.75" x14ac:dyDescent="0.25">
      <c r="A114" s="25">
        <v>110</v>
      </c>
      <c r="B114" s="26" t="s">
        <v>269</v>
      </c>
      <c r="C114" s="27" t="s">
        <v>101</v>
      </c>
      <c r="D114" s="25" t="s">
        <v>1136</v>
      </c>
    </row>
    <row r="115" spans="1:4" ht="33.75" x14ac:dyDescent="0.25">
      <c r="A115" s="25">
        <v>111</v>
      </c>
      <c r="B115" s="26" t="s">
        <v>1139</v>
      </c>
      <c r="C115" s="27" t="s">
        <v>117</v>
      </c>
      <c r="D115" s="25" t="s">
        <v>1136</v>
      </c>
    </row>
    <row r="116" spans="1:4" ht="33.75" x14ac:dyDescent="0.25">
      <c r="A116" s="25">
        <v>112</v>
      </c>
      <c r="B116" s="26" t="s">
        <v>1140</v>
      </c>
      <c r="C116" s="27" t="s">
        <v>101</v>
      </c>
      <c r="D116" s="25" t="s">
        <v>1136</v>
      </c>
    </row>
    <row r="117" spans="1:4" ht="33.75" x14ac:dyDescent="0.25">
      <c r="A117" s="25">
        <v>113</v>
      </c>
      <c r="B117" s="26" t="s">
        <v>1141</v>
      </c>
      <c r="C117" s="27" t="s">
        <v>117</v>
      </c>
      <c r="D117" s="25" t="s">
        <v>1136</v>
      </c>
    </row>
    <row r="118" spans="1:4" ht="33.75" x14ac:dyDescent="0.25">
      <c r="A118" s="25">
        <v>114</v>
      </c>
      <c r="B118" s="26" t="s">
        <v>1142</v>
      </c>
      <c r="C118" s="27" t="s">
        <v>117</v>
      </c>
      <c r="D118" s="25" t="s">
        <v>1136</v>
      </c>
    </row>
    <row r="119" spans="1:4" ht="33.75" x14ac:dyDescent="0.25">
      <c r="A119" s="25">
        <v>115</v>
      </c>
      <c r="B119" s="26" t="s">
        <v>1143</v>
      </c>
      <c r="C119" s="27" t="s">
        <v>248</v>
      </c>
      <c r="D119" s="25" t="s">
        <v>1136</v>
      </c>
    </row>
    <row r="120" spans="1:4" ht="33.75" x14ac:dyDescent="0.25">
      <c r="A120" s="25">
        <v>116</v>
      </c>
      <c r="B120" s="26" t="s">
        <v>1144</v>
      </c>
      <c r="C120" s="27" t="s">
        <v>1145</v>
      </c>
      <c r="D120" s="25" t="s">
        <v>1136</v>
      </c>
    </row>
    <row r="121" spans="1:4" ht="33.75" x14ac:dyDescent="0.25">
      <c r="A121" s="25">
        <v>117</v>
      </c>
      <c r="B121" s="26" t="s">
        <v>1146</v>
      </c>
      <c r="C121" s="27" t="s">
        <v>202</v>
      </c>
      <c r="D121" s="25" t="s">
        <v>1136</v>
      </c>
    </row>
    <row r="122" spans="1:4" ht="33.75" x14ac:dyDescent="0.25">
      <c r="A122" s="25">
        <v>118</v>
      </c>
      <c r="B122" s="26" t="s">
        <v>1147</v>
      </c>
      <c r="C122" s="27" t="s">
        <v>1148</v>
      </c>
      <c r="D122" s="25" t="s">
        <v>1136</v>
      </c>
    </row>
    <row r="123" spans="1:4" ht="33.75" x14ac:dyDescent="0.25">
      <c r="A123" s="25">
        <v>119</v>
      </c>
      <c r="B123" s="26" t="s">
        <v>1149</v>
      </c>
      <c r="C123" s="27" t="s">
        <v>101</v>
      </c>
      <c r="D123" s="25" t="s">
        <v>1136</v>
      </c>
    </row>
    <row r="124" spans="1:4" ht="33.75" x14ac:dyDescent="0.25">
      <c r="A124" s="25">
        <v>120</v>
      </c>
      <c r="B124" s="26" t="s">
        <v>1150</v>
      </c>
      <c r="C124" s="27" t="s">
        <v>1151</v>
      </c>
      <c r="D124" s="25" t="s">
        <v>1136</v>
      </c>
    </row>
    <row r="125" spans="1:4" ht="33.75" x14ac:dyDescent="0.25">
      <c r="A125" s="25">
        <v>121</v>
      </c>
      <c r="B125" s="26" t="s">
        <v>1152</v>
      </c>
      <c r="C125" s="27" t="s">
        <v>248</v>
      </c>
      <c r="D125" s="25" t="s">
        <v>1136</v>
      </c>
    </row>
    <row r="126" spans="1:4" ht="33.75" x14ac:dyDescent="0.25">
      <c r="A126" s="25">
        <v>122</v>
      </c>
      <c r="B126" s="26" t="s">
        <v>1153</v>
      </c>
      <c r="C126" s="27" t="s">
        <v>1154</v>
      </c>
      <c r="D126" s="25" t="s">
        <v>1136</v>
      </c>
    </row>
    <row r="127" spans="1:4" ht="33.75" x14ac:dyDescent="0.25">
      <c r="A127" s="25">
        <v>123</v>
      </c>
      <c r="B127" s="26" t="s">
        <v>270</v>
      </c>
      <c r="C127" s="27" t="s">
        <v>271</v>
      </c>
      <c r="D127" s="25" t="s">
        <v>1136</v>
      </c>
    </row>
    <row r="128" spans="1:4" ht="33.75" x14ac:dyDescent="0.25">
      <c r="A128" s="25">
        <v>124</v>
      </c>
      <c r="B128" s="26" t="s">
        <v>272</v>
      </c>
      <c r="C128" s="27" t="s">
        <v>273</v>
      </c>
      <c r="D128" s="25" t="s">
        <v>1136</v>
      </c>
    </row>
    <row r="129" spans="1:4" ht="33.75" x14ac:dyDescent="0.25">
      <c r="A129" s="25">
        <v>125</v>
      </c>
      <c r="B129" s="26" t="s">
        <v>274</v>
      </c>
      <c r="C129" s="27" t="s">
        <v>275</v>
      </c>
      <c r="D129" s="25" t="s">
        <v>1136</v>
      </c>
    </row>
    <row r="130" spans="1:4" ht="33.75" x14ac:dyDescent="0.25">
      <c r="A130" s="25">
        <v>126</v>
      </c>
      <c r="B130" s="26" t="s">
        <v>1155</v>
      </c>
      <c r="C130" s="27" t="s">
        <v>1156</v>
      </c>
      <c r="D130" s="25" t="s">
        <v>1136</v>
      </c>
    </row>
    <row r="131" spans="1:4" ht="33.75" x14ac:dyDescent="0.25">
      <c r="A131" s="25">
        <v>127</v>
      </c>
      <c r="B131" s="26" t="s">
        <v>1157</v>
      </c>
      <c r="C131" s="27" t="s">
        <v>1158</v>
      </c>
      <c r="D131" s="25" t="s">
        <v>1136</v>
      </c>
    </row>
    <row r="132" spans="1:4" ht="33.75" x14ac:dyDescent="0.25">
      <c r="A132" s="25">
        <v>128</v>
      </c>
      <c r="B132" s="26" t="s">
        <v>1159</v>
      </c>
      <c r="C132" s="27" t="s">
        <v>192</v>
      </c>
      <c r="D132" s="25" t="s">
        <v>1136</v>
      </c>
    </row>
    <row r="133" spans="1:4" ht="33.75" x14ac:dyDescent="0.25">
      <c r="A133" s="25">
        <v>129</v>
      </c>
      <c r="B133" s="26" t="s">
        <v>1160</v>
      </c>
      <c r="C133" s="27" t="s">
        <v>1161</v>
      </c>
      <c r="D133" s="25" t="s">
        <v>1136</v>
      </c>
    </row>
    <row r="134" spans="1:4" ht="33.75" x14ac:dyDescent="0.25">
      <c r="A134" s="25">
        <v>130</v>
      </c>
      <c r="B134" s="26" t="s">
        <v>1162</v>
      </c>
      <c r="C134" s="27" t="s">
        <v>101</v>
      </c>
      <c r="D134" s="25" t="s">
        <v>1136</v>
      </c>
    </row>
    <row r="135" spans="1:4" ht="33.75" x14ac:dyDescent="0.25">
      <c r="A135" s="25">
        <v>131</v>
      </c>
      <c r="B135" s="26" t="s">
        <v>1163</v>
      </c>
      <c r="C135" s="27" t="s">
        <v>1164</v>
      </c>
      <c r="D135" s="25" t="s">
        <v>1136</v>
      </c>
    </row>
    <row r="136" spans="1:4" ht="33.75" x14ac:dyDescent="0.25">
      <c r="A136" s="25">
        <v>132</v>
      </c>
      <c r="B136" s="26" t="s">
        <v>1165</v>
      </c>
      <c r="C136" s="27" t="s">
        <v>101</v>
      </c>
      <c r="D136" s="25" t="s">
        <v>1136</v>
      </c>
    </row>
    <row r="137" spans="1:4" ht="33.75" x14ac:dyDescent="0.25">
      <c r="A137" s="25">
        <v>133</v>
      </c>
      <c r="B137" s="26" t="s">
        <v>1166</v>
      </c>
      <c r="C137" s="27" t="s">
        <v>248</v>
      </c>
      <c r="D137" s="25" t="s">
        <v>1136</v>
      </c>
    </row>
    <row r="138" spans="1:4" ht="45" x14ac:dyDescent="0.25">
      <c r="A138" s="25">
        <v>134</v>
      </c>
      <c r="B138" s="26" t="s">
        <v>276</v>
      </c>
      <c r="C138" s="27" t="s">
        <v>277</v>
      </c>
      <c r="D138" s="25" t="s">
        <v>1136</v>
      </c>
    </row>
    <row r="139" spans="1:4" ht="33.75" x14ac:dyDescent="0.25">
      <c r="A139" s="25">
        <v>135</v>
      </c>
      <c r="B139" s="26" t="s">
        <v>278</v>
      </c>
      <c r="C139" s="27" t="s">
        <v>279</v>
      </c>
      <c r="D139" s="25" t="s">
        <v>1136</v>
      </c>
    </row>
    <row r="140" spans="1:4" ht="33.75" x14ac:dyDescent="0.25">
      <c r="A140" s="25">
        <v>136</v>
      </c>
      <c r="B140" s="26" t="s">
        <v>280</v>
      </c>
      <c r="C140" s="27" t="s">
        <v>281</v>
      </c>
      <c r="D140" s="25" t="s">
        <v>1136</v>
      </c>
    </row>
    <row r="141" spans="1:4" ht="33.75" x14ac:dyDescent="0.25">
      <c r="A141" s="25">
        <v>137</v>
      </c>
      <c r="B141" s="26" t="s">
        <v>282</v>
      </c>
      <c r="C141" s="27" t="s">
        <v>283</v>
      </c>
      <c r="D141" s="25" t="s">
        <v>1136</v>
      </c>
    </row>
    <row r="142" spans="1:4" ht="33.75" x14ac:dyDescent="0.25">
      <c r="A142" s="25">
        <v>138</v>
      </c>
      <c r="B142" s="26" t="s">
        <v>284</v>
      </c>
      <c r="C142" s="27" t="s">
        <v>117</v>
      </c>
      <c r="D142" s="25" t="s">
        <v>1136</v>
      </c>
    </row>
    <row r="143" spans="1:4" ht="33.75" x14ac:dyDescent="0.25">
      <c r="A143" s="25">
        <v>139</v>
      </c>
      <c r="B143" s="26" t="s">
        <v>285</v>
      </c>
      <c r="C143" s="27" t="s">
        <v>283</v>
      </c>
      <c r="D143" s="25" t="s">
        <v>1136</v>
      </c>
    </row>
    <row r="144" spans="1:4" ht="33.75" x14ac:dyDescent="0.25">
      <c r="A144" s="25">
        <v>140</v>
      </c>
      <c r="B144" s="26" t="s">
        <v>286</v>
      </c>
      <c r="C144" s="27" t="s">
        <v>117</v>
      </c>
      <c r="D144" s="25" t="s">
        <v>1136</v>
      </c>
    </row>
    <row r="145" spans="1:4" ht="33.75" x14ac:dyDescent="0.25">
      <c r="A145" s="25">
        <v>141</v>
      </c>
      <c r="B145" s="26" t="s">
        <v>287</v>
      </c>
      <c r="C145" s="27" t="s">
        <v>283</v>
      </c>
      <c r="D145" s="25" t="s">
        <v>1136</v>
      </c>
    </row>
    <row r="146" spans="1:4" ht="33.75" x14ac:dyDescent="0.25">
      <c r="A146" s="25">
        <v>142</v>
      </c>
      <c r="B146" s="26" t="s">
        <v>288</v>
      </c>
      <c r="C146" s="27" t="s">
        <v>117</v>
      </c>
      <c r="D146" s="25" t="s">
        <v>1136</v>
      </c>
    </row>
    <row r="147" spans="1:4" ht="33.75" x14ac:dyDescent="0.25">
      <c r="A147" s="25">
        <v>143</v>
      </c>
      <c r="B147" s="26" t="s">
        <v>289</v>
      </c>
      <c r="C147" s="27" t="s">
        <v>290</v>
      </c>
      <c r="D147" s="25" t="s">
        <v>1136</v>
      </c>
    </row>
    <row r="148" spans="1:4" ht="33.75" x14ac:dyDescent="0.25">
      <c r="A148" s="25">
        <v>144</v>
      </c>
      <c r="B148" s="26" t="s">
        <v>291</v>
      </c>
      <c r="C148" s="27" t="s">
        <v>292</v>
      </c>
      <c r="D148" s="25" t="s">
        <v>1136</v>
      </c>
    </row>
    <row r="149" spans="1:4" ht="33.75" x14ac:dyDescent="0.25">
      <c r="A149" s="25">
        <v>145</v>
      </c>
      <c r="B149" s="26" t="s">
        <v>293</v>
      </c>
      <c r="C149" s="27" t="s">
        <v>294</v>
      </c>
      <c r="D149" s="25" t="s">
        <v>1136</v>
      </c>
    </row>
    <row r="150" spans="1:4" ht="33.75" x14ac:dyDescent="0.25">
      <c r="A150" s="25">
        <v>146</v>
      </c>
      <c r="B150" s="26" t="s">
        <v>295</v>
      </c>
      <c r="C150" s="27" t="s">
        <v>296</v>
      </c>
      <c r="D150" s="25" t="s">
        <v>1136</v>
      </c>
    </row>
    <row r="151" spans="1:4" ht="33.75" x14ac:dyDescent="0.25">
      <c r="A151" s="25">
        <v>147</v>
      </c>
      <c r="B151" s="26" t="s">
        <v>297</v>
      </c>
      <c r="C151" s="27" t="s">
        <v>298</v>
      </c>
      <c r="D151" s="25" t="s">
        <v>1136</v>
      </c>
    </row>
    <row r="152" spans="1:4" ht="33.75" x14ac:dyDescent="0.25">
      <c r="A152" s="25">
        <v>148</v>
      </c>
      <c r="B152" s="26" t="s">
        <v>299</v>
      </c>
      <c r="C152" s="27" t="s">
        <v>300</v>
      </c>
      <c r="D152" s="25" t="s">
        <v>1136</v>
      </c>
    </row>
    <row r="153" spans="1:4" ht="33.75" x14ac:dyDescent="0.25">
      <c r="A153" s="25">
        <v>149</v>
      </c>
      <c r="B153" s="26" t="s">
        <v>301</v>
      </c>
      <c r="C153" s="27" t="s">
        <v>302</v>
      </c>
      <c r="D153" s="25" t="s">
        <v>1136</v>
      </c>
    </row>
    <row r="154" spans="1:4" ht="33.75" x14ac:dyDescent="0.25">
      <c r="A154" s="25">
        <v>150</v>
      </c>
      <c r="B154" s="26" t="s">
        <v>303</v>
      </c>
      <c r="C154" s="27" t="s">
        <v>101</v>
      </c>
      <c r="D154" s="25" t="s">
        <v>1136</v>
      </c>
    </row>
    <row r="155" spans="1:4" ht="33.75" x14ac:dyDescent="0.25">
      <c r="A155" s="25">
        <v>151</v>
      </c>
      <c r="B155" s="26" t="s">
        <v>1167</v>
      </c>
      <c r="C155" s="27" t="s">
        <v>1168</v>
      </c>
      <c r="D155" s="25" t="s">
        <v>1136</v>
      </c>
    </row>
    <row r="156" spans="1:4" ht="33.75" x14ac:dyDescent="0.25">
      <c r="A156" s="25">
        <v>152</v>
      </c>
      <c r="B156" s="26" t="s">
        <v>1169</v>
      </c>
      <c r="C156" s="27" t="s">
        <v>202</v>
      </c>
      <c r="D156" s="25" t="s">
        <v>1136</v>
      </c>
    </row>
    <row r="157" spans="1:4" ht="33.75" x14ac:dyDescent="0.25">
      <c r="A157" s="25">
        <v>153</v>
      </c>
      <c r="B157" s="26" t="s">
        <v>1170</v>
      </c>
      <c r="C157" s="27" t="s">
        <v>1171</v>
      </c>
      <c r="D157" s="25" t="s">
        <v>1136</v>
      </c>
    </row>
    <row r="158" spans="1:4" ht="33.75" x14ac:dyDescent="0.25">
      <c r="A158" s="25">
        <v>154</v>
      </c>
      <c r="B158" s="26" t="s">
        <v>1172</v>
      </c>
      <c r="C158" s="27" t="s">
        <v>1173</v>
      </c>
      <c r="D158" s="25" t="s">
        <v>1136</v>
      </c>
    </row>
    <row r="159" spans="1:4" ht="33.75" x14ac:dyDescent="0.25">
      <c r="A159" s="25">
        <v>155</v>
      </c>
      <c r="B159" s="26" t="s">
        <v>1174</v>
      </c>
      <c r="C159" s="27" t="s">
        <v>1175</v>
      </c>
      <c r="D159" s="25" t="s">
        <v>1136</v>
      </c>
    </row>
    <row r="160" spans="1:4" ht="33.75" x14ac:dyDescent="0.25">
      <c r="A160" s="25">
        <v>156</v>
      </c>
      <c r="B160" s="26" t="s">
        <v>1176</v>
      </c>
      <c r="C160" s="27" t="s">
        <v>1177</v>
      </c>
      <c r="D160" s="25" t="s">
        <v>1136</v>
      </c>
    </row>
    <row r="161" spans="1:4" ht="33.75" x14ac:dyDescent="0.25">
      <c r="A161" s="25">
        <v>157</v>
      </c>
      <c r="B161" s="26" t="s">
        <v>1178</v>
      </c>
      <c r="C161" s="27" t="s">
        <v>101</v>
      </c>
      <c r="D161" s="25" t="s">
        <v>1136</v>
      </c>
    </row>
    <row r="162" spans="1:4" ht="33.75" x14ac:dyDescent="0.25">
      <c r="A162" s="25">
        <v>158</v>
      </c>
      <c r="B162" s="26" t="s">
        <v>1179</v>
      </c>
      <c r="C162" s="27" t="s">
        <v>1180</v>
      </c>
      <c r="D162" s="25" t="s">
        <v>1136</v>
      </c>
    </row>
    <row r="163" spans="1:4" ht="33.75" x14ac:dyDescent="0.25">
      <c r="A163" s="25">
        <v>159</v>
      </c>
      <c r="B163" s="26" t="s">
        <v>1181</v>
      </c>
      <c r="C163" s="27" t="s">
        <v>248</v>
      </c>
      <c r="D163" s="25" t="s">
        <v>1136</v>
      </c>
    </row>
    <row r="164" spans="1:4" ht="33.75" x14ac:dyDescent="0.25">
      <c r="A164" s="25">
        <v>160</v>
      </c>
      <c r="B164" s="26" t="s">
        <v>1182</v>
      </c>
      <c r="C164" s="27" t="s">
        <v>1183</v>
      </c>
      <c r="D164" s="25" t="s">
        <v>1136</v>
      </c>
    </row>
    <row r="165" spans="1:4" ht="33.75" x14ac:dyDescent="0.25">
      <c r="A165" s="25">
        <v>161</v>
      </c>
      <c r="B165" s="26" t="s">
        <v>1184</v>
      </c>
      <c r="C165" s="27" t="s">
        <v>192</v>
      </c>
      <c r="D165" s="25" t="s">
        <v>1136</v>
      </c>
    </row>
    <row r="166" spans="1:4" ht="33.75" x14ac:dyDescent="0.25">
      <c r="A166" s="25">
        <v>162</v>
      </c>
      <c r="B166" s="26" t="s">
        <v>1185</v>
      </c>
      <c r="C166" s="27" t="s">
        <v>1186</v>
      </c>
      <c r="D166" s="25" t="s">
        <v>1136</v>
      </c>
    </row>
    <row r="167" spans="1:4" ht="67.5" x14ac:dyDescent="0.25">
      <c r="A167" s="25">
        <v>163</v>
      </c>
      <c r="B167" s="26" t="s">
        <v>1187</v>
      </c>
      <c r="C167" s="27" t="s">
        <v>1188</v>
      </c>
      <c r="D167" s="25" t="s">
        <v>1136</v>
      </c>
    </row>
    <row r="168" spans="1:4" ht="33.75" x14ac:dyDescent="0.25">
      <c r="A168" s="25">
        <v>164</v>
      </c>
      <c r="B168" s="26" t="s">
        <v>1189</v>
      </c>
      <c r="C168" s="27" t="s">
        <v>1190</v>
      </c>
      <c r="D168" s="25" t="s">
        <v>1136</v>
      </c>
    </row>
    <row r="169" spans="1:4" ht="33.75" x14ac:dyDescent="0.25">
      <c r="A169" s="25">
        <v>165</v>
      </c>
      <c r="B169" s="26" t="s">
        <v>1191</v>
      </c>
      <c r="C169" s="27" t="s">
        <v>1192</v>
      </c>
      <c r="D169" s="25" t="s">
        <v>1136</v>
      </c>
    </row>
    <row r="170" spans="1:4" x14ac:dyDescent="0.25">
      <c r="A170" s="6" t="s">
        <v>1193</v>
      </c>
    </row>
    <row r="171" spans="1:4" x14ac:dyDescent="0.25">
      <c r="A171" s="6" t="s">
        <v>1194</v>
      </c>
    </row>
  </sheetData>
  <mergeCells count="2">
    <mergeCell ref="A2:D2"/>
    <mergeCell ref="A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6"/>
  <sheetViews>
    <sheetView zoomScaleNormal="100" workbookViewId="0">
      <selection activeCell="F2" sqref="F2"/>
    </sheetView>
  </sheetViews>
  <sheetFormatPr baseColWidth="10" defaultRowHeight="15" x14ac:dyDescent="0.25"/>
  <cols>
    <col min="1" max="1" width="41" bestFit="1" customWidth="1"/>
    <col min="2" max="2" width="16" customWidth="1"/>
    <col min="4" max="4" width="31.7109375" customWidth="1"/>
  </cols>
  <sheetData>
    <row r="1" spans="1:4" s="6" customFormat="1" ht="73.5" customHeight="1" x14ac:dyDescent="0.25"/>
    <row r="2" spans="1:4" s="6" customFormat="1" ht="77.25" customHeight="1" x14ac:dyDescent="0.25">
      <c r="A2" s="58" t="s">
        <v>2376</v>
      </c>
      <c r="B2" s="59"/>
      <c r="C2" s="59"/>
      <c r="D2" s="60"/>
    </row>
    <row r="3" spans="1:4" ht="30" x14ac:dyDescent="0.25">
      <c r="A3" s="68" t="s">
        <v>2492</v>
      </c>
      <c r="B3" s="68" t="s">
        <v>2212</v>
      </c>
      <c r="C3" s="68" t="s">
        <v>2213</v>
      </c>
      <c r="D3" s="68" t="s">
        <v>2214</v>
      </c>
    </row>
    <row r="4" spans="1:4" x14ac:dyDescent="0.25">
      <c r="A4" s="46" t="s">
        <v>85</v>
      </c>
      <c r="B4" s="46">
        <v>402109000</v>
      </c>
      <c r="C4" s="46" t="s">
        <v>56</v>
      </c>
      <c r="D4" s="46" t="s">
        <v>2215</v>
      </c>
    </row>
    <row r="5" spans="1:4" x14ac:dyDescent="0.25">
      <c r="A5" s="46" t="s">
        <v>58</v>
      </c>
      <c r="B5" s="46">
        <v>405100000</v>
      </c>
      <c r="C5" s="46" t="s">
        <v>56</v>
      </c>
      <c r="D5" s="46" t="s">
        <v>57</v>
      </c>
    </row>
    <row r="6" spans="1:4" ht="48.75" customHeight="1" x14ac:dyDescent="0.25">
      <c r="A6" s="46" t="s">
        <v>70</v>
      </c>
      <c r="B6" s="46">
        <v>406905000</v>
      </c>
      <c r="C6" s="46" t="s">
        <v>56</v>
      </c>
      <c r="D6" s="46" t="s">
        <v>57</v>
      </c>
    </row>
    <row r="7" spans="1:4" x14ac:dyDescent="0.25">
      <c r="A7" s="46" t="s">
        <v>61</v>
      </c>
      <c r="B7" s="46">
        <v>406400000</v>
      </c>
      <c r="C7" s="46" t="s">
        <v>56</v>
      </c>
      <c r="D7" s="46" t="s">
        <v>57</v>
      </c>
    </row>
    <row r="8" spans="1:4" ht="45" x14ac:dyDescent="0.25">
      <c r="A8" s="46" t="s">
        <v>69</v>
      </c>
      <c r="B8" s="46">
        <v>406904000</v>
      </c>
      <c r="C8" s="46" t="s">
        <v>66</v>
      </c>
      <c r="D8" s="46" t="s">
        <v>2216</v>
      </c>
    </row>
    <row r="9" spans="1:4" ht="45" x14ac:dyDescent="0.25">
      <c r="A9" s="46" t="s">
        <v>69</v>
      </c>
      <c r="B9" s="46">
        <v>406904000</v>
      </c>
      <c r="C9" s="46" t="s">
        <v>56</v>
      </c>
      <c r="D9" s="46" t="s">
        <v>57</v>
      </c>
    </row>
    <row r="10" spans="1:4" ht="45" x14ac:dyDescent="0.25">
      <c r="A10" s="46" t="s">
        <v>69</v>
      </c>
      <c r="B10" s="46">
        <v>406904000</v>
      </c>
      <c r="C10" s="46" t="s">
        <v>2217</v>
      </c>
      <c r="D10" s="46" t="s">
        <v>2218</v>
      </c>
    </row>
    <row r="11" spans="1:4" ht="45" x14ac:dyDescent="0.25">
      <c r="A11" s="46" t="s">
        <v>69</v>
      </c>
      <c r="B11" s="46">
        <v>406904000</v>
      </c>
      <c r="C11" s="46" t="s">
        <v>2217</v>
      </c>
      <c r="D11" s="46" t="s">
        <v>57</v>
      </c>
    </row>
    <row r="12" spans="1:4" ht="30" x14ac:dyDescent="0.25">
      <c r="A12" s="46" t="s">
        <v>86</v>
      </c>
      <c r="B12" s="46">
        <v>406200000</v>
      </c>
      <c r="C12" s="46" t="s">
        <v>56</v>
      </c>
      <c r="D12" s="46" t="s">
        <v>57</v>
      </c>
    </row>
    <row r="13" spans="1:4" x14ac:dyDescent="0.25">
      <c r="A13" s="46" t="s">
        <v>55</v>
      </c>
      <c r="B13" s="46">
        <v>406100000</v>
      </c>
      <c r="C13" s="46" t="s">
        <v>56</v>
      </c>
      <c r="D13" s="46" t="s">
        <v>57</v>
      </c>
    </row>
    <row r="14" spans="1:4" x14ac:dyDescent="0.25">
      <c r="A14" s="46" t="s">
        <v>59</v>
      </c>
      <c r="B14" s="46">
        <v>406300000</v>
      </c>
      <c r="C14" s="46" t="s">
        <v>56</v>
      </c>
      <c r="D14" s="46" t="s">
        <v>57</v>
      </c>
    </row>
    <row r="15" spans="1:4" ht="60" x14ac:dyDescent="0.25">
      <c r="A15" s="46" t="s">
        <v>70</v>
      </c>
      <c r="B15" s="46">
        <v>406905000</v>
      </c>
      <c r="C15" s="46" t="s">
        <v>62</v>
      </c>
      <c r="D15" s="46" t="s">
        <v>2219</v>
      </c>
    </row>
    <row r="16" spans="1:4" x14ac:dyDescent="0.25">
      <c r="A16" s="46" t="s">
        <v>61</v>
      </c>
      <c r="B16" s="46">
        <v>406400000</v>
      </c>
      <c r="C16" s="46" t="s">
        <v>62</v>
      </c>
      <c r="D16" s="46" t="s">
        <v>2219</v>
      </c>
    </row>
    <row r="17" spans="1:4" ht="45" x14ac:dyDescent="0.25">
      <c r="A17" s="46" t="s">
        <v>69</v>
      </c>
      <c r="B17" s="46">
        <v>406904000</v>
      </c>
      <c r="C17" s="46" t="s">
        <v>60</v>
      </c>
      <c r="D17" s="46" t="s">
        <v>2220</v>
      </c>
    </row>
    <row r="18" spans="1:4" ht="45" x14ac:dyDescent="0.25">
      <c r="A18" s="46" t="s">
        <v>69</v>
      </c>
      <c r="B18" s="46">
        <v>406904000</v>
      </c>
      <c r="C18" s="46" t="s">
        <v>62</v>
      </c>
      <c r="D18" s="46" t="s">
        <v>2219</v>
      </c>
    </row>
    <row r="19" spans="1:4" ht="60" x14ac:dyDescent="0.25">
      <c r="A19" s="46" t="s">
        <v>70</v>
      </c>
      <c r="B19" s="46">
        <v>406905000</v>
      </c>
      <c r="C19" s="46" t="s">
        <v>66</v>
      </c>
      <c r="D19" s="46" t="s">
        <v>2221</v>
      </c>
    </row>
    <row r="20" spans="1:4" ht="30" x14ac:dyDescent="0.25">
      <c r="A20" s="46" t="s">
        <v>86</v>
      </c>
      <c r="B20" s="46">
        <v>406200000</v>
      </c>
      <c r="C20" s="46" t="s">
        <v>66</v>
      </c>
      <c r="D20" s="46" t="s">
        <v>2222</v>
      </c>
    </row>
    <row r="21" spans="1:4" ht="30" x14ac:dyDescent="0.25">
      <c r="A21" s="46" t="s">
        <v>86</v>
      </c>
      <c r="B21" s="46">
        <v>406200000</v>
      </c>
      <c r="C21" s="46" t="s">
        <v>76</v>
      </c>
      <c r="D21" s="46" t="s">
        <v>2223</v>
      </c>
    </row>
    <row r="22" spans="1:4" ht="30" x14ac:dyDescent="0.25">
      <c r="A22" s="46" t="s">
        <v>86</v>
      </c>
      <c r="B22" s="46">
        <v>406200000</v>
      </c>
      <c r="C22" s="46" t="s">
        <v>76</v>
      </c>
      <c r="D22" s="46" t="s">
        <v>2224</v>
      </c>
    </row>
    <row r="23" spans="1:4" ht="30" x14ac:dyDescent="0.25">
      <c r="A23" s="46" t="s">
        <v>86</v>
      </c>
      <c r="B23" s="46">
        <v>406200000</v>
      </c>
      <c r="C23" s="46" t="s">
        <v>66</v>
      </c>
      <c r="D23" s="46" t="s">
        <v>2225</v>
      </c>
    </row>
    <row r="24" spans="1:4" x14ac:dyDescent="0.25">
      <c r="A24" s="46" t="s">
        <v>85</v>
      </c>
      <c r="B24" s="46">
        <v>406909000</v>
      </c>
      <c r="C24" s="46" t="s">
        <v>76</v>
      </c>
      <c r="D24" s="46" t="s">
        <v>2226</v>
      </c>
    </row>
    <row r="25" spans="1:4" ht="45" x14ac:dyDescent="0.25">
      <c r="A25" s="46" t="s">
        <v>69</v>
      </c>
      <c r="B25" s="46">
        <v>406904000</v>
      </c>
      <c r="C25" s="46" t="s">
        <v>76</v>
      </c>
      <c r="D25" s="46" t="s">
        <v>2227</v>
      </c>
    </row>
    <row r="26" spans="1:4" x14ac:dyDescent="0.25">
      <c r="A26" s="46" t="s">
        <v>85</v>
      </c>
      <c r="B26" s="46">
        <v>402109000</v>
      </c>
      <c r="C26" s="46" t="s">
        <v>56</v>
      </c>
      <c r="D26" s="46" t="s">
        <v>2228</v>
      </c>
    </row>
    <row r="27" spans="1:4" ht="45" x14ac:dyDescent="0.25">
      <c r="A27" s="46" t="s">
        <v>69</v>
      </c>
      <c r="B27" s="46">
        <v>406904000</v>
      </c>
      <c r="C27" s="46" t="s">
        <v>2217</v>
      </c>
      <c r="D27" s="46" t="s">
        <v>329</v>
      </c>
    </row>
    <row r="28" spans="1:4" ht="45" x14ac:dyDescent="0.25">
      <c r="A28" s="46" t="s">
        <v>69</v>
      </c>
      <c r="B28" s="46">
        <v>406904000</v>
      </c>
      <c r="C28" s="46" t="s">
        <v>76</v>
      </c>
      <c r="D28" s="46" t="s">
        <v>2229</v>
      </c>
    </row>
    <row r="29" spans="1:4" ht="60" x14ac:dyDescent="0.25">
      <c r="A29" s="46" t="s">
        <v>70</v>
      </c>
      <c r="B29" s="46">
        <v>406905000</v>
      </c>
      <c r="C29" s="46" t="s">
        <v>2217</v>
      </c>
      <c r="D29" s="46" t="s">
        <v>327</v>
      </c>
    </row>
    <row r="30" spans="1:4" ht="60" x14ac:dyDescent="0.25">
      <c r="A30" s="46" t="s">
        <v>70</v>
      </c>
      <c r="B30" s="46">
        <v>406905000</v>
      </c>
      <c r="C30" s="46" t="s">
        <v>56</v>
      </c>
      <c r="D30" s="46" t="s">
        <v>2230</v>
      </c>
    </row>
    <row r="31" spans="1:4" ht="60" x14ac:dyDescent="0.25">
      <c r="A31" s="46" t="s">
        <v>70</v>
      </c>
      <c r="B31" s="46">
        <v>406905000</v>
      </c>
      <c r="C31" s="46" t="s">
        <v>2217</v>
      </c>
      <c r="D31" s="46" t="s">
        <v>2231</v>
      </c>
    </row>
    <row r="32" spans="1:4" ht="60" x14ac:dyDescent="0.25">
      <c r="A32" s="46" t="s">
        <v>328</v>
      </c>
      <c r="B32" s="46">
        <v>406906000</v>
      </c>
      <c r="C32" s="46" t="s">
        <v>2217</v>
      </c>
      <c r="D32" s="46" t="s">
        <v>327</v>
      </c>
    </row>
    <row r="33" spans="1:4" ht="60" x14ac:dyDescent="0.25">
      <c r="A33" s="46" t="s">
        <v>328</v>
      </c>
      <c r="B33" s="46">
        <v>406906000</v>
      </c>
      <c r="C33" s="46" t="s">
        <v>56</v>
      </c>
      <c r="D33" s="46" t="s">
        <v>2230</v>
      </c>
    </row>
    <row r="34" spans="1:4" s="6" customFormat="1" ht="60" x14ac:dyDescent="0.25">
      <c r="A34" s="46" t="s">
        <v>328</v>
      </c>
      <c r="B34" s="46">
        <v>406906000</v>
      </c>
      <c r="C34" s="46" t="s">
        <v>56</v>
      </c>
      <c r="D34" s="46" t="s">
        <v>2241</v>
      </c>
    </row>
    <row r="35" spans="1:4" ht="60" x14ac:dyDescent="0.25">
      <c r="A35" s="46" t="s">
        <v>328</v>
      </c>
      <c r="B35" s="46">
        <v>406906000</v>
      </c>
      <c r="C35" s="46" t="s">
        <v>2217</v>
      </c>
      <c r="D35" s="46" t="s">
        <v>2231</v>
      </c>
    </row>
    <row r="36" spans="1:4" x14ac:dyDescent="0.25">
      <c r="A36" s="46" t="s">
        <v>85</v>
      </c>
      <c r="B36" s="46">
        <v>406909000</v>
      </c>
      <c r="C36" s="46" t="s">
        <v>56</v>
      </c>
      <c r="D36" s="46" t="s">
        <v>2230</v>
      </c>
    </row>
    <row r="37" spans="1:4" x14ac:dyDescent="0.25">
      <c r="A37" s="46" t="s">
        <v>85</v>
      </c>
      <c r="B37" s="46">
        <v>406909000</v>
      </c>
      <c r="C37" s="46" t="s">
        <v>76</v>
      </c>
      <c r="D37" s="46" t="s">
        <v>2232</v>
      </c>
    </row>
    <row r="38" spans="1:4" ht="45" x14ac:dyDescent="0.25">
      <c r="A38" s="46" t="s">
        <v>69</v>
      </c>
      <c r="B38" s="46">
        <v>406904000</v>
      </c>
      <c r="C38" s="46" t="s">
        <v>2217</v>
      </c>
      <c r="D38" s="46" t="s">
        <v>2233</v>
      </c>
    </row>
    <row r="39" spans="1:4" ht="45" x14ac:dyDescent="0.25">
      <c r="A39" s="46" t="s">
        <v>69</v>
      </c>
      <c r="B39" s="46">
        <v>406904000</v>
      </c>
      <c r="C39" s="46" t="s">
        <v>76</v>
      </c>
      <c r="D39" s="46" t="s">
        <v>2438</v>
      </c>
    </row>
    <row r="40" spans="1:4" ht="45" x14ac:dyDescent="0.25">
      <c r="A40" s="46" t="s">
        <v>69</v>
      </c>
      <c r="B40" s="46">
        <v>406904000</v>
      </c>
      <c r="C40" s="46" t="s">
        <v>2217</v>
      </c>
      <c r="D40" s="46" t="s">
        <v>327</v>
      </c>
    </row>
    <row r="41" spans="1:4" ht="45" x14ac:dyDescent="0.25">
      <c r="A41" s="46" t="s">
        <v>69</v>
      </c>
      <c r="B41" s="46">
        <v>406904000</v>
      </c>
      <c r="C41" s="46" t="s">
        <v>66</v>
      </c>
      <c r="D41" s="46" t="s">
        <v>2234</v>
      </c>
    </row>
    <row r="42" spans="1:4" ht="45" x14ac:dyDescent="0.25">
      <c r="A42" s="46" t="s">
        <v>69</v>
      </c>
      <c r="B42" s="46">
        <v>406904000</v>
      </c>
      <c r="C42" s="46" t="s">
        <v>76</v>
      </c>
      <c r="D42" s="46" t="s">
        <v>2235</v>
      </c>
    </row>
    <row r="43" spans="1:4" ht="45" x14ac:dyDescent="0.25">
      <c r="A43" s="46" t="s">
        <v>69</v>
      </c>
      <c r="B43" s="46">
        <v>406904000</v>
      </c>
      <c r="C43" s="46" t="s">
        <v>66</v>
      </c>
      <c r="D43" s="46" t="s">
        <v>2236</v>
      </c>
    </row>
    <row r="44" spans="1:4" x14ac:dyDescent="0.25">
      <c r="A44" s="46" t="s">
        <v>55</v>
      </c>
      <c r="B44" s="46">
        <v>406100000</v>
      </c>
      <c r="C44" s="46" t="s">
        <v>76</v>
      </c>
      <c r="D44" s="46" t="s">
        <v>2235</v>
      </c>
    </row>
    <row r="45" spans="1:4" ht="60" x14ac:dyDescent="0.25">
      <c r="A45" s="46" t="s">
        <v>70</v>
      </c>
      <c r="B45" s="46">
        <v>406905000</v>
      </c>
      <c r="C45" s="46" t="s">
        <v>66</v>
      </c>
      <c r="D45" s="46" t="s">
        <v>2237</v>
      </c>
    </row>
    <row r="46" spans="1:4" x14ac:dyDescent="0.25">
      <c r="A46" s="46" t="s">
        <v>85</v>
      </c>
      <c r="B46" s="46">
        <v>402109000</v>
      </c>
      <c r="C46" s="46" t="s">
        <v>56</v>
      </c>
      <c r="D46" s="46" t="s">
        <v>2238</v>
      </c>
    </row>
    <row r="47" spans="1:4" ht="60" x14ac:dyDescent="0.25">
      <c r="A47" s="46" t="s">
        <v>70</v>
      </c>
      <c r="B47" s="46">
        <v>406905000</v>
      </c>
      <c r="C47" s="46" t="s">
        <v>66</v>
      </c>
      <c r="D47" s="46" t="s">
        <v>2239</v>
      </c>
    </row>
    <row r="48" spans="1:4" ht="60" x14ac:dyDescent="0.25">
      <c r="A48" s="46" t="s">
        <v>70</v>
      </c>
      <c r="B48" s="46">
        <v>406905000</v>
      </c>
      <c r="C48" s="46" t="s">
        <v>66</v>
      </c>
      <c r="D48" s="46" t="s">
        <v>2240</v>
      </c>
    </row>
    <row r="49" spans="1:4" ht="30" x14ac:dyDescent="0.25">
      <c r="A49" s="46" t="s">
        <v>85</v>
      </c>
      <c r="B49" s="46">
        <v>406909000</v>
      </c>
      <c r="C49" s="46" t="s">
        <v>56</v>
      </c>
      <c r="D49" s="46" t="s">
        <v>2241</v>
      </c>
    </row>
    <row r="50" spans="1:4" ht="30" x14ac:dyDescent="0.25">
      <c r="A50" s="46" t="s">
        <v>61</v>
      </c>
      <c r="B50" s="46">
        <v>406400000</v>
      </c>
      <c r="C50" s="46" t="s">
        <v>66</v>
      </c>
      <c r="D50" s="46" t="s">
        <v>2240</v>
      </c>
    </row>
    <row r="51" spans="1:4" ht="30" x14ac:dyDescent="0.25">
      <c r="A51" s="46" t="s">
        <v>61</v>
      </c>
      <c r="B51" s="46">
        <v>406400000</v>
      </c>
      <c r="C51" s="46" t="s">
        <v>56</v>
      </c>
      <c r="D51" s="46" t="s">
        <v>2241</v>
      </c>
    </row>
    <row r="52" spans="1:4" ht="45" x14ac:dyDescent="0.25">
      <c r="A52" s="46" t="s">
        <v>69</v>
      </c>
      <c r="B52" s="46">
        <v>406904000</v>
      </c>
      <c r="C52" s="46" t="s">
        <v>56</v>
      </c>
      <c r="D52" s="46" t="s">
        <v>2241</v>
      </c>
    </row>
    <row r="53" spans="1:4" ht="45" x14ac:dyDescent="0.25">
      <c r="A53" s="46" t="s">
        <v>69</v>
      </c>
      <c r="B53" s="46">
        <v>406904000</v>
      </c>
      <c r="C53" s="46" t="s">
        <v>66</v>
      </c>
      <c r="D53" s="46" t="s">
        <v>2242</v>
      </c>
    </row>
    <row r="54" spans="1:4" ht="30" x14ac:dyDescent="0.25">
      <c r="A54" s="46" t="s">
        <v>55</v>
      </c>
      <c r="B54" s="46">
        <v>406100000</v>
      </c>
      <c r="C54" s="46" t="s">
        <v>66</v>
      </c>
      <c r="D54" s="46" t="s">
        <v>2243</v>
      </c>
    </row>
    <row r="55" spans="1:4" s="6" customFormat="1" x14ac:dyDescent="0.25">
      <c r="A55" s="46" t="s">
        <v>61</v>
      </c>
      <c r="B55" s="46">
        <v>406400000</v>
      </c>
      <c r="C55" s="46" t="s">
        <v>76</v>
      </c>
      <c r="D55" s="46" t="s">
        <v>87</v>
      </c>
    </row>
    <row r="56" spans="1:4" ht="30" x14ac:dyDescent="0.25">
      <c r="A56" s="46" t="s">
        <v>61</v>
      </c>
      <c r="B56" s="46">
        <v>406400000</v>
      </c>
      <c r="C56" s="46" t="s">
        <v>66</v>
      </c>
      <c r="D56" s="46" t="s">
        <v>80</v>
      </c>
    </row>
    <row r="57" spans="1:4" ht="45" x14ac:dyDescent="0.25">
      <c r="A57" s="46" t="s">
        <v>69</v>
      </c>
      <c r="B57" s="46">
        <v>406904000</v>
      </c>
      <c r="C57" s="46" t="s">
        <v>60</v>
      </c>
      <c r="D57" s="46" t="s">
        <v>2244</v>
      </c>
    </row>
    <row r="58" spans="1:4" ht="45" x14ac:dyDescent="0.25">
      <c r="A58" s="46" t="s">
        <v>69</v>
      </c>
      <c r="B58" s="46">
        <v>406904000</v>
      </c>
      <c r="C58" s="46" t="s">
        <v>66</v>
      </c>
      <c r="D58" s="46" t="s">
        <v>80</v>
      </c>
    </row>
    <row r="59" spans="1:4" ht="45" x14ac:dyDescent="0.25">
      <c r="A59" s="46" t="s">
        <v>69</v>
      </c>
      <c r="B59" s="46">
        <v>406904000</v>
      </c>
      <c r="C59" s="46" t="s">
        <v>2217</v>
      </c>
      <c r="D59" s="46" t="s">
        <v>81</v>
      </c>
    </row>
    <row r="60" spans="1:4" ht="45" x14ac:dyDescent="0.25">
      <c r="A60" s="46" t="s">
        <v>69</v>
      </c>
      <c r="B60" s="46">
        <v>406904000</v>
      </c>
      <c r="C60" s="46" t="s">
        <v>66</v>
      </c>
      <c r="D60" s="46" t="s">
        <v>2245</v>
      </c>
    </row>
    <row r="61" spans="1:4" ht="45" x14ac:dyDescent="0.25">
      <c r="A61" s="46" t="s">
        <v>69</v>
      </c>
      <c r="B61" s="46">
        <v>406904000</v>
      </c>
      <c r="C61" s="46" t="s">
        <v>76</v>
      </c>
      <c r="D61" s="46" t="s">
        <v>2246</v>
      </c>
    </row>
    <row r="62" spans="1:4" ht="45" x14ac:dyDescent="0.25">
      <c r="A62" s="46" t="s">
        <v>69</v>
      </c>
      <c r="B62" s="46">
        <v>406904000</v>
      </c>
      <c r="C62" s="46" t="s">
        <v>76</v>
      </c>
      <c r="D62" s="46" t="s">
        <v>2247</v>
      </c>
    </row>
    <row r="63" spans="1:4" ht="45" x14ac:dyDescent="0.25">
      <c r="A63" s="46" t="s">
        <v>69</v>
      </c>
      <c r="B63" s="46">
        <v>406904000</v>
      </c>
      <c r="C63" s="46" t="s">
        <v>2217</v>
      </c>
      <c r="D63" s="46" t="s">
        <v>81</v>
      </c>
    </row>
    <row r="64" spans="1:4" ht="30" x14ac:dyDescent="0.25">
      <c r="A64" s="46" t="s">
        <v>59</v>
      </c>
      <c r="B64" s="46">
        <v>406300000</v>
      </c>
      <c r="C64" s="46" t="s">
        <v>66</v>
      </c>
      <c r="D64" s="46" t="s">
        <v>80</v>
      </c>
    </row>
    <row r="65" spans="1:4" ht="45" x14ac:dyDescent="0.25">
      <c r="A65" s="46" t="s">
        <v>69</v>
      </c>
      <c r="B65" s="46">
        <v>406904000</v>
      </c>
      <c r="C65" s="46" t="s">
        <v>76</v>
      </c>
      <c r="D65" s="46" t="s">
        <v>83</v>
      </c>
    </row>
    <row r="66" spans="1:4" x14ac:dyDescent="0.25">
      <c r="A66" s="46" t="s">
        <v>2248</v>
      </c>
      <c r="B66" s="46">
        <v>405200000</v>
      </c>
      <c r="C66" s="46" t="s">
        <v>62</v>
      </c>
      <c r="D66" s="46" t="s">
        <v>63</v>
      </c>
    </row>
    <row r="67" spans="1:4" ht="60" x14ac:dyDescent="0.25">
      <c r="A67" s="46" t="s">
        <v>70</v>
      </c>
      <c r="B67" s="46">
        <v>406905000</v>
      </c>
      <c r="C67" s="46" t="s">
        <v>76</v>
      </c>
      <c r="D67" s="46" t="s">
        <v>87</v>
      </c>
    </row>
    <row r="68" spans="1:4" ht="60" x14ac:dyDescent="0.25">
      <c r="A68" s="46" t="s">
        <v>70</v>
      </c>
      <c r="B68" s="46">
        <v>406905000</v>
      </c>
      <c r="C68" s="46" t="s">
        <v>62</v>
      </c>
      <c r="D68" s="46" t="s">
        <v>63</v>
      </c>
    </row>
    <row r="69" spans="1:4" x14ac:dyDescent="0.25">
      <c r="A69" s="46" t="s">
        <v>61</v>
      </c>
      <c r="B69" s="46">
        <v>406400000</v>
      </c>
      <c r="C69" s="46" t="s">
        <v>62</v>
      </c>
      <c r="D69" s="46" t="s">
        <v>63</v>
      </c>
    </row>
    <row r="70" spans="1:4" ht="45" x14ac:dyDescent="0.25">
      <c r="A70" s="46" t="s">
        <v>69</v>
      </c>
      <c r="B70" s="46">
        <v>406904000</v>
      </c>
      <c r="C70" s="46" t="s">
        <v>62</v>
      </c>
      <c r="D70" s="46" t="s">
        <v>63</v>
      </c>
    </row>
    <row r="71" spans="1:4" ht="45" x14ac:dyDescent="0.25">
      <c r="A71" s="46" t="s">
        <v>69</v>
      </c>
      <c r="B71" s="46">
        <v>406904000</v>
      </c>
      <c r="C71" s="46" t="s">
        <v>66</v>
      </c>
      <c r="D71" s="46" t="s">
        <v>2249</v>
      </c>
    </row>
    <row r="72" spans="1:4" ht="45" x14ac:dyDescent="0.25">
      <c r="A72" s="46" t="s">
        <v>69</v>
      </c>
      <c r="B72" s="46">
        <v>406904000</v>
      </c>
      <c r="C72" s="46" t="s">
        <v>76</v>
      </c>
      <c r="D72" s="46" t="s">
        <v>87</v>
      </c>
    </row>
    <row r="73" spans="1:4" ht="30" x14ac:dyDescent="0.25">
      <c r="A73" s="46" t="s">
        <v>86</v>
      </c>
      <c r="B73" s="46">
        <v>406200000</v>
      </c>
      <c r="C73" s="46" t="s">
        <v>76</v>
      </c>
      <c r="D73" s="46" t="s">
        <v>87</v>
      </c>
    </row>
    <row r="74" spans="1:4" ht="30" x14ac:dyDescent="0.25">
      <c r="A74" s="46" t="s">
        <v>86</v>
      </c>
      <c r="B74" s="46">
        <v>406200000</v>
      </c>
      <c r="C74" s="46" t="s">
        <v>62</v>
      </c>
      <c r="D74" s="46" t="s">
        <v>63</v>
      </c>
    </row>
    <row r="75" spans="1:4" x14ac:dyDescent="0.25">
      <c r="A75" s="46" t="s">
        <v>55</v>
      </c>
      <c r="B75" s="46">
        <v>406100000</v>
      </c>
      <c r="C75" s="46" t="s">
        <v>62</v>
      </c>
      <c r="D75" s="46" t="s">
        <v>63</v>
      </c>
    </row>
    <row r="76" spans="1:4" x14ac:dyDescent="0.25">
      <c r="A76" s="46" t="s">
        <v>61</v>
      </c>
      <c r="B76" s="46">
        <v>406400000</v>
      </c>
      <c r="C76" s="46" t="s">
        <v>66</v>
      </c>
      <c r="D76" s="46" t="s">
        <v>68</v>
      </c>
    </row>
    <row r="77" spans="1:4" ht="45" x14ac:dyDescent="0.25">
      <c r="A77" s="46" t="s">
        <v>69</v>
      </c>
      <c r="B77" s="46">
        <v>406904000</v>
      </c>
      <c r="C77" s="46" t="s">
        <v>66</v>
      </c>
      <c r="D77" s="46" t="s">
        <v>68</v>
      </c>
    </row>
    <row r="78" spans="1:4" x14ac:dyDescent="0.25">
      <c r="A78" s="46" t="s">
        <v>85</v>
      </c>
      <c r="B78" s="46">
        <v>402109000</v>
      </c>
      <c r="C78" s="46" t="s">
        <v>56</v>
      </c>
      <c r="D78" s="46" t="s">
        <v>2250</v>
      </c>
    </row>
    <row r="79" spans="1:4" x14ac:dyDescent="0.25">
      <c r="A79" s="46" t="s">
        <v>85</v>
      </c>
      <c r="B79" s="46">
        <v>402109000</v>
      </c>
      <c r="C79" s="46" t="s">
        <v>56</v>
      </c>
      <c r="D79" s="46" t="s">
        <v>2251</v>
      </c>
    </row>
    <row r="80" spans="1:4" ht="30" x14ac:dyDescent="0.25">
      <c r="A80" s="46" t="s">
        <v>85</v>
      </c>
      <c r="B80" s="46">
        <v>402109000</v>
      </c>
      <c r="C80" s="46" t="s">
        <v>56</v>
      </c>
      <c r="D80" s="46" t="s">
        <v>2252</v>
      </c>
    </row>
    <row r="81" spans="1:4" x14ac:dyDescent="0.25">
      <c r="A81" s="46" t="s">
        <v>77</v>
      </c>
      <c r="B81" s="46">
        <v>402211900</v>
      </c>
      <c r="C81" s="46" t="s">
        <v>56</v>
      </c>
      <c r="D81" s="46" t="s">
        <v>2295</v>
      </c>
    </row>
    <row r="82" spans="1:4" s="6" customFormat="1" x14ac:dyDescent="0.25">
      <c r="A82" s="46" t="s">
        <v>85</v>
      </c>
      <c r="B82" s="46">
        <v>404109000</v>
      </c>
      <c r="C82" s="46" t="s">
        <v>60</v>
      </c>
      <c r="D82" s="46" t="s">
        <v>2418</v>
      </c>
    </row>
    <row r="83" spans="1:4" ht="30" x14ac:dyDescent="0.25">
      <c r="A83" s="46" t="s">
        <v>59</v>
      </c>
      <c r="B83" s="46">
        <v>406300000</v>
      </c>
      <c r="C83" s="46" t="s">
        <v>76</v>
      </c>
      <c r="D83" s="46" t="s">
        <v>2448</v>
      </c>
    </row>
    <row r="84" spans="1:4" ht="45" x14ac:dyDescent="0.25">
      <c r="A84" s="46" t="s">
        <v>69</v>
      </c>
      <c r="B84" s="46">
        <v>406904000</v>
      </c>
      <c r="C84" s="46" t="s">
        <v>76</v>
      </c>
      <c r="D84" s="46" t="s">
        <v>2448</v>
      </c>
    </row>
    <row r="85" spans="1:4" ht="60" x14ac:dyDescent="0.25">
      <c r="A85" s="46" t="s">
        <v>70</v>
      </c>
      <c r="B85" s="46">
        <v>406905000</v>
      </c>
      <c r="C85" s="46" t="s">
        <v>56</v>
      </c>
      <c r="D85" s="46" t="s">
        <v>2296</v>
      </c>
    </row>
    <row r="86" spans="1:4" ht="30" x14ac:dyDescent="0.25">
      <c r="A86" s="42" t="s">
        <v>64</v>
      </c>
      <c r="B86" s="43" t="s">
        <v>65</v>
      </c>
      <c r="C86" s="44" t="s">
        <v>76</v>
      </c>
      <c r="D86" s="45" t="s">
        <v>2297</v>
      </c>
    </row>
    <row r="87" spans="1:4" ht="30" x14ac:dyDescent="0.25">
      <c r="A87" s="42" t="s">
        <v>64</v>
      </c>
      <c r="B87" s="43" t="s">
        <v>65</v>
      </c>
      <c r="C87" s="44" t="s">
        <v>66</v>
      </c>
      <c r="D87" s="45" t="s">
        <v>2297</v>
      </c>
    </row>
    <row r="88" spans="1:4" ht="30" x14ac:dyDescent="0.25">
      <c r="A88" s="42" t="s">
        <v>67</v>
      </c>
      <c r="B88" s="43">
        <v>1602410000</v>
      </c>
      <c r="C88" s="44" t="s">
        <v>76</v>
      </c>
      <c r="D88" s="45" t="s">
        <v>2297</v>
      </c>
    </row>
    <row r="89" spans="1:4" ht="30" x14ac:dyDescent="0.25">
      <c r="A89" s="42" t="s">
        <v>67</v>
      </c>
      <c r="B89" s="43">
        <v>1602410000</v>
      </c>
      <c r="C89" s="44" t="s">
        <v>66</v>
      </c>
      <c r="D89" s="45" t="s">
        <v>2297</v>
      </c>
    </row>
    <row r="90" spans="1:4" ht="45" x14ac:dyDescent="0.25">
      <c r="A90" s="45" t="s">
        <v>2298</v>
      </c>
      <c r="B90" s="43">
        <v>1601000090</v>
      </c>
      <c r="C90" s="44" t="s">
        <v>66</v>
      </c>
      <c r="D90" s="45" t="s">
        <v>2297</v>
      </c>
    </row>
    <row r="91" spans="1:4" ht="30" x14ac:dyDescent="0.25">
      <c r="A91" s="42" t="s">
        <v>2299</v>
      </c>
      <c r="B91" s="43" t="s">
        <v>2300</v>
      </c>
      <c r="C91" s="44" t="s">
        <v>66</v>
      </c>
      <c r="D91" s="45" t="s">
        <v>2297</v>
      </c>
    </row>
    <row r="92" spans="1:4" ht="30" x14ac:dyDescent="0.25">
      <c r="A92" s="42" t="s">
        <v>2301</v>
      </c>
      <c r="B92" s="43" t="s">
        <v>65</v>
      </c>
      <c r="C92" s="44" t="s">
        <v>66</v>
      </c>
      <c r="D92" s="45" t="s">
        <v>2297</v>
      </c>
    </row>
    <row r="93" spans="1:4" ht="30" x14ac:dyDescent="0.25">
      <c r="A93" s="42" t="s">
        <v>84</v>
      </c>
      <c r="B93" s="43">
        <v>1602420000</v>
      </c>
      <c r="C93" s="44" t="s">
        <v>66</v>
      </c>
      <c r="D93" s="45" t="s">
        <v>2297</v>
      </c>
    </row>
    <row r="94" spans="1:4" x14ac:dyDescent="0.25">
      <c r="A94" s="55" t="s">
        <v>2302</v>
      </c>
    </row>
    <row r="95" spans="1:4" x14ac:dyDescent="0.25">
      <c r="A95" s="56" t="s">
        <v>2490</v>
      </c>
    </row>
    <row r="96" spans="1:4" ht="76.5" customHeight="1" x14ac:dyDescent="0.25"/>
  </sheetData>
  <mergeCells count="1">
    <mergeCell ref="A2:D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42"/>
  <sheetViews>
    <sheetView zoomScale="98" zoomScaleNormal="98" workbookViewId="0">
      <selection activeCell="A7" sqref="A7"/>
    </sheetView>
  </sheetViews>
  <sheetFormatPr baseColWidth="10" defaultColWidth="12.7109375" defaultRowHeight="15" x14ac:dyDescent="0.25"/>
  <cols>
    <col min="1" max="1" width="45.28515625" style="19" customWidth="1"/>
    <col min="2" max="2" width="38.85546875" style="19" customWidth="1"/>
    <col min="3" max="3" width="36.85546875" customWidth="1"/>
    <col min="4" max="4" width="20" customWidth="1"/>
    <col min="6" max="6" width="28.140625" customWidth="1"/>
  </cols>
  <sheetData>
    <row r="1" spans="1:6" s="6" customFormat="1" ht="78" customHeight="1" x14ac:dyDescent="0.25">
      <c r="A1" s="19"/>
      <c r="B1" s="19"/>
    </row>
    <row r="2" spans="1:6" ht="45" x14ac:dyDescent="0.25">
      <c r="A2" s="23" t="s">
        <v>2491</v>
      </c>
      <c r="B2" s="23" t="s">
        <v>0</v>
      </c>
      <c r="C2" s="23" t="s">
        <v>1</v>
      </c>
      <c r="D2" s="23" t="s">
        <v>2</v>
      </c>
      <c r="E2" s="23" t="s">
        <v>19</v>
      </c>
      <c r="F2" s="23" t="s">
        <v>39</v>
      </c>
    </row>
    <row r="3" spans="1:6" s="6" customFormat="1" ht="25.5" x14ac:dyDescent="0.25">
      <c r="A3" s="5" t="s">
        <v>1069</v>
      </c>
      <c r="B3" s="4" t="s">
        <v>1070</v>
      </c>
      <c r="C3" s="5" t="s">
        <v>1071</v>
      </c>
      <c r="D3" s="5" t="s">
        <v>1072</v>
      </c>
      <c r="E3" s="10">
        <v>45751</v>
      </c>
      <c r="F3" s="4" t="s">
        <v>1073</v>
      </c>
    </row>
    <row r="4" spans="1:6" s="6" customFormat="1" x14ac:dyDescent="0.25">
      <c r="A4" s="34" t="s">
        <v>2095</v>
      </c>
      <c r="B4" s="35" t="s">
        <v>2096</v>
      </c>
      <c r="C4" s="34" t="s">
        <v>2097</v>
      </c>
      <c r="D4" s="34" t="s">
        <v>1072</v>
      </c>
      <c r="E4" s="36">
        <v>46167</v>
      </c>
      <c r="F4" s="35" t="s">
        <v>2098</v>
      </c>
    </row>
    <row r="5" spans="1:6" s="6" customFormat="1" x14ac:dyDescent="0.25">
      <c r="A5" s="5" t="s">
        <v>321</v>
      </c>
      <c r="B5" s="5" t="s">
        <v>1392</v>
      </c>
      <c r="C5" s="5" t="s">
        <v>322</v>
      </c>
      <c r="D5" s="5" t="s">
        <v>323</v>
      </c>
      <c r="E5" s="10">
        <v>46091</v>
      </c>
      <c r="F5" s="5" t="s">
        <v>1393</v>
      </c>
    </row>
    <row r="6" spans="1:6" s="6" customFormat="1" ht="25.5" x14ac:dyDescent="0.25">
      <c r="A6" s="4" t="s">
        <v>1081</v>
      </c>
      <c r="B6" s="4" t="s">
        <v>1249</v>
      </c>
      <c r="C6" s="5" t="s">
        <v>322</v>
      </c>
      <c r="D6" s="5" t="s">
        <v>38</v>
      </c>
      <c r="E6" s="10">
        <v>45751</v>
      </c>
      <c r="F6" s="4" t="s">
        <v>1078</v>
      </c>
    </row>
    <row r="7" spans="1:6" s="6" customFormat="1" ht="25.5" x14ac:dyDescent="0.25">
      <c r="A7" s="4" t="s">
        <v>1243</v>
      </c>
      <c r="B7" s="4" t="s">
        <v>1079</v>
      </c>
      <c r="C7" s="5" t="s">
        <v>322</v>
      </c>
      <c r="D7" s="5" t="s">
        <v>38</v>
      </c>
      <c r="E7" s="10">
        <v>45751</v>
      </c>
      <c r="F7" s="4" t="s">
        <v>1080</v>
      </c>
    </row>
    <row r="8" spans="1:6" s="6" customFormat="1" ht="38.25" x14ac:dyDescent="0.25">
      <c r="A8" s="4" t="s">
        <v>1082</v>
      </c>
      <c r="B8" s="4" t="s">
        <v>1250</v>
      </c>
      <c r="C8" s="5" t="s">
        <v>322</v>
      </c>
      <c r="D8" s="5" t="s">
        <v>38</v>
      </c>
      <c r="E8" s="10">
        <v>45751</v>
      </c>
      <c r="F8" s="4" t="s">
        <v>1083</v>
      </c>
    </row>
    <row r="9" spans="1:6" s="6" customFormat="1" ht="51" x14ac:dyDescent="0.25">
      <c r="A9" s="4" t="s">
        <v>1246</v>
      </c>
      <c r="B9" s="4" t="s">
        <v>1251</v>
      </c>
      <c r="C9" s="5" t="s">
        <v>322</v>
      </c>
      <c r="D9" s="5" t="s">
        <v>38</v>
      </c>
      <c r="E9" s="10">
        <v>45751</v>
      </c>
      <c r="F9" s="4" t="s">
        <v>1085</v>
      </c>
    </row>
    <row r="10" spans="1:6" s="6" customFormat="1" ht="38.25" x14ac:dyDescent="0.25">
      <c r="A10" s="4" t="s">
        <v>1247</v>
      </c>
      <c r="B10" s="4" t="s">
        <v>1086</v>
      </c>
      <c r="C10" s="5" t="s">
        <v>322</v>
      </c>
      <c r="D10" s="5" t="s">
        <v>38</v>
      </c>
      <c r="E10" s="10">
        <v>45751</v>
      </c>
      <c r="F10" s="4" t="s">
        <v>1087</v>
      </c>
    </row>
    <row r="11" spans="1:6" s="6" customFormat="1" ht="25.5" x14ac:dyDescent="0.25">
      <c r="A11" s="4" t="s">
        <v>1248</v>
      </c>
      <c r="B11" s="4" t="s">
        <v>1252</v>
      </c>
      <c r="C11" s="5" t="s">
        <v>322</v>
      </c>
      <c r="D11" s="5" t="s">
        <v>38</v>
      </c>
      <c r="E11" s="10">
        <v>45751</v>
      </c>
      <c r="F11" s="4" t="s">
        <v>1088</v>
      </c>
    </row>
    <row r="12" spans="1:6" s="6" customFormat="1" ht="25.5" x14ac:dyDescent="0.25">
      <c r="A12" s="4" t="s">
        <v>1253</v>
      </c>
      <c r="B12" s="4" t="s">
        <v>1089</v>
      </c>
      <c r="C12" s="5" t="s">
        <v>322</v>
      </c>
      <c r="D12" s="5" t="s">
        <v>38</v>
      </c>
      <c r="E12" s="10">
        <v>45751</v>
      </c>
      <c r="F12" s="4" t="s">
        <v>1090</v>
      </c>
    </row>
    <row r="13" spans="1:6" s="6" customFormat="1" x14ac:dyDescent="0.25">
      <c r="A13" s="4" t="s">
        <v>1091</v>
      </c>
      <c r="B13" s="4" t="s">
        <v>1092</v>
      </c>
      <c r="C13" s="5" t="s">
        <v>322</v>
      </c>
      <c r="D13" s="5" t="s">
        <v>38</v>
      </c>
      <c r="E13" s="10">
        <v>45751</v>
      </c>
      <c r="F13" s="4" t="s">
        <v>1093</v>
      </c>
    </row>
    <row r="14" spans="1:6" s="6" customFormat="1" ht="25.5" x14ac:dyDescent="0.25">
      <c r="A14" s="4" t="s">
        <v>1094</v>
      </c>
      <c r="B14" s="4" t="s">
        <v>1095</v>
      </c>
      <c r="C14" s="5" t="s">
        <v>322</v>
      </c>
      <c r="D14" s="5" t="s">
        <v>38</v>
      </c>
      <c r="E14" s="10">
        <v>45751</v>
      </c>
      <c r="F14" s="4" t="s">
        <v>1096</v>
      </c>
    </row>
    <row r="15" spans="1:6" s="6" customFormat="1" ht="25.5" x14ac:dyDescent="0.25">
      <c r="A15" s="4" t="s">
        <v>1254</v>
      </c>
      <c r="B15" s="4" t="s">
        <v>1084</v>
      </c>
      <c r="C15" s="5" t="s">
        <v>322</v>
      </c>
      <c r="D15" s="5" t="s">
        <v>38</v>
      </c>
      <c r="E15" s="10">
        <v>45751</v>
      </c>
      <c r="F15" s="4" t="s">
        <v>1097</v>
      </c>
    </row>
    <row r="16" spans="1:6" s="6" customFormat="1" ht="25.5" x14ac:dyDescent="0.25">
      <c r="A16" s="4" t="s">
        <v>1255</v>
      </c>
      <c r="B16" s="4" t="s">
        <v>1098</v>
      </c>
      <c r="C16" s="5" t="s">
        <v>322</v>
      </c>
      <c r="D16" s="5" t="s">
        <v>38</v>
      </c>
      <c r="E16" s="10">
        <v>45751</v>
      </c>
      <c r="F16" s="4" t="s">
        <v>1099</v>
      </c>
    </row>
    <row r="17" spans="1:6" s="6" customFormat="1" x14ac:dyDescent="0.25">
      <c r="A17" s="4" t="s">
        <v>1100</v>
      </c>
      <c r="B17" s="4" t="s">
        <v>1256</v>
      </c>
      <c r="C17" s="5" t="s">
        <v>322</v>
      </c>
      <c r="D17" s="5" t="s">
        <v>38</v>
      </c>
      <c r="E17" s="10">
        <v>45751</v>
      </c>
      <c r="F17" s="4" t="s">
        <v>1101</v>
      </c>
    </row>
    <row r="18" spans="1:6" s="6" customFormat="1" x14ac:dyDescent="0.25">
      <c r="A18" s="4" t="s">
        <v>1100</v>
      </c>
      <c r="B18" s="4" t="s">
        <v>1102</v>
      </c>
      <c r="C18" s="5" t="s">
        <v>322</v>
      </c>
      <c r="D18" s="5" t="s">
        <v>38</v>
      </c>
      <c r="E18" s="10">
        <v>45751</v>
      </c>
      <c r="F18" s="4" t="s">
        <v>1103</v>
      </c>
    </row>
    <row r="19" spans="1:6" s="6" customFormat="1" x14ac:dyDescent="0.25">
      <c r="A19" s="4" t="s">
        <v>1244</v>
      </c>
      <c r="B19" s="4" t="s">
        <v>1104</v>
      </c>
      <c r="C19" s="5" t="s">
        <v>322</v>
      </c>
      <c r="D19" s="5" t="s">
        <v>38</v>
      </c>
      <c r="E19" s="10">
        <v>45751</v>
      </c>
      <c r="F19" s="4" t="s">
        <v>1105</v>
      </c>
    </row>
    <row r="20" spans="1:6" s="6" customFormat="1" ht="25.5" x14ac:dyDescent="0.25">
      <c r="A20" s="4" t="s">
        <v>1257</v>
      </c>
      <c r="B20" s="4" t="s">
        <v>1106</v>
      </c>
      <c r="C20" s="5" t="s">
        <v>322</v>
      </c>
      <c r="D20" s="5" t="s">
        <v>38</v>
      </c>
      <c r="E20" s="10">
        <v>45751</v>
      </c>
      <c r="F20" s="4" t="s">
        <v>1107</v>
      </c>
    </row>
    <row r="21" spans="1:6" s="6" customFormat="1" ht="25.5" x14ac:dyDescent="0.25">
      <c r="A21" s="4" t="s">
        <v>1258</v>
      </c>
      <c r="B21" s="4" t="s">
        <v>1259</v>
      </c>
      <c r="C21" s="5" t="s">
        <v>322</v>
      </c>
      <c r="D21" s="5" t="s">
        <v>38</v>
      </c>
      <c r="E21" s="10">
        <v>45751</v>
      </c>
      <c r="F21" s="4" t="s">
        <v>1108</v>
      </c>
    </row>
    <row r="22" spans="1:6" s="6" customFormat="1" x14ac:dyDescent="0.25">
      <c r="A22" s="4" t="s">
        <v>1109</v>
      </c>
      <c r="B22" s="4" t="s">
        <v>1260</v>
      </c>
      <c r="C22" s="5" t="s">
        <v>322</v>
      </c>
      <c r="D22" s="5" t="s">
        <v>38</v>
      </c>
      <c r="E22" s="10">
        <v>45751</v>
      </c>
      <c r="F22" s="4" t="s">
        <v>1110</v>
      </c>
    </row>
    <row r="23" spans="1:6" s="6" customFormat="1" ht="25.5" x14ac:dyDescent="0.25">
      <c r="A23" s="4" t="s">
        <v>1261</v>
      </c>
      <c r="B23" s="4" t="s">
        <v>1095</v>
      </c>
      <c r="C23" s="5" t="s">
        <v>322</v>
      </c>
      <c r="D23" s="5" t="s">
        <v>38</v>
      </c>
      <c r="E23" s="10">
        <v>45751</v>
      </c>
      <c r="F23" s="4" t="s">
        <v>1111</v>
      </c>
    </row>
    <row r="24" spans="1:6" s="6" customFormat="1" x14ac:dyDescent="0.25">
      <c r="A24" s="4" t="s">
        <v>1262</v>
      </c>
      <c r="B24" s="4" t="s">
        <v>1263</v>
      </c>
      <c r="C24" s="5" t="s">
        <v>322</v>
      </c>
      <c r="D24" s="5" t="s">
        <v>38</v>
      </c>
      <c r="E24" s="10">
        <v>45751</v>
      </c>
      <c r="F24" s="4" t="s">
        <v>1112</v>
      </c>
    </row>
    <row r="25" spans="1:6" s="6" customFormat="1" ht="38.25" x14ac:dyDescent="0.25">
      <c r="A25" s="4" t="s">
        <v>1245</v>
      </c>
      <c r="B25" s="4" t="s">
        <v>1113</v>
      </c>
      <c r="C25" s="5" t="s">
        <v>322</v>
      </c>
      <c r="D25" s="5" t="s">
        <v>38</v>
      </c>
      <c r="E25" s="10">
        <v>45751</v>
      </c>
      <c r="F25" s="4" t="s">
        <v>1114</v>
      </c>
    </row>
    <row r="26" spans="1:6" s="6" customFormat="1" ht="25.5" x14ac:dyDescent="0.25">
      <c r="A26" s="4" t="s">
        <v>1264</v>
      </c>
      <c r="B26" s="4" t="s">
        <v>1115</v>
      </c>
      <c r="C26" s="5" t="s">
        <v>322</v>
      </c>
      <c r="D26" s="5" t="s">
        <v>38</v>
      </c>
      <c r="E26" s="10">
        <v>45751</v>
      </c>
      <c r="F26" s="4" t="s">
        <v>1116</v>
      </c>
    </row>
    <row r="27" spans="1:6" s="6" customFormat="1" ht="38.25" x14ac:dyDescent="0.25">
      <c r="A27" s="4" t="s">
        <v>1265</v>
      </c>
      <c r="B27" s="4" t="s">
        <v>1117</v>
      </c>
      <c r="C27" s="5" t="s">
        <v>322</v>
      </c>
      <c r="D27" s="5" t="s">
        <v>38</v>
      </c>
      <c r="E27" s="10">
        <v>45751</v>
      </c>
      <c r="F27" s="4" t="s">
        <v>1118</v>
      </c>
    </row>
    <row r="28" spans="1:6" s="6" customFormat="1" ht="25.5" x14ac:dyDescent="0.25">
      <c r="A28" s="4" t="s">
        <v>1266</v>
      </c>
      <c r="B28" s="4" t="s">
        <v>1267</v>
      </c>
      <c r="C28" s="5" t="s">
        <v>322</v>
      </c>
      <c r="D28" s="5" t="s">
        <v>38</v>
      </c>
      <c r="E28" s="10">
        <v>45751</v>
      </c>
      <c r="F28" s="4" t="s">
        <v>1119</v>
      </c>
    </row>
    <row r="29" spans="1:6" s="6" customFormat="1" ht="25.5" x14ac:dyDescent="0.25">
      <c r="A29" s="4" t="s">
        <v>1268</v>
      </c>
      <c r="B29" s="4" t="s">
        <v>1120</v>
      </c>
      <c r="C29" s="5" t="s">
        <v>322</v>
      </c>
      <c r="D29" s="5" t="s">
        <v>38</v>
      </c>
      <c r="E29" s="10">
        <v>45751</v>
      </c>
      <c r="F29" s="4" t="s">
        <v>1121</v>
      </c>
    </row>
    <row r="30" spans="1:6" s="6" customFormat="1" ht="25.5" x14ac:dyDescent="0.25">
      <c r="A30" s="5" t="s">
        <v>1355</v>
      </c>
      <c r="B30" s="5" t="s">
        <v>1356</v>
      </c>
      <c r="C30" s="5" t="s">
        <v>14</v>
      </c>
      <c r="D30" s="5" t="s">
        <v>320</v>
      </c>
      <c r="E30" s="10">
        <v>45999</v>
      </c>
      <c r="F30" s="5" t="s">
        <v>1357</v>
      </c>
    </row>
    <row r="31" spans="1:6" s="6" customFormat="1" ht="25.5" x14ac:dyDescent="0.25">
      <c r="A31" s="4" t="s">
        <v>1018</v>
      </c>
      <c r="B31" s="4" t="s">
        <v>1019</v>
      </c>
      <c r="C31" s="5" t="s">
        <v>319</v>
      </c>
      <c r="D31" s="5" t="s">
        <v>320</v>
      </c>
      <c r="E31" s="10">
        <v>45663</v>
      </c>
      <c r="F31" s="4" t="s">
        <v>1020</v>
      </c>
    </row>
    <row r="32" spans="1:6" s="6" customFormat="1" ht="25.5" x14ac:dyDescent="0.25">
      <c r="A32" s="4" t="s">
        <v>1225</v>
      </c>
      <c r="B32" s="4" t="s">
        <v>1226</v>
      </c>
      <c r="C32" s="5" t="s">
        <v>319</v>
      </c>
      <c r="D32" s="5" t="s">
        <v>320</v>
      </c>
      <c r="E32" s="10">
        <v>45801</v>
      </c>
      <c r="F32" s="4" t="s">
        <v>1227</v>
      </c>
    </row>
    <row r="33" spans="1:6" s="6" customFormat="1" ht="25.5" x14ac:dyDescent="0.25">
      <c r="A33" s="5" t="s">
        <v>520</v>
      </c>
      <c r="B33" s="5" t="s">
        <v>2183</v>
      </c>
      <c r="C33" s="5" t="s">
        <v>521</v>
      </c>
      <c r="D33" s="5" t="s">
        <v>320</v>
      </c>
      <c r="E33" s="10">
        <v>46313</v>
      </c>
      <c r="F33" s="5" t="s">
        <v>2184</v>
      </c>
    </row>
    <row r="34" spans="1:6" s="6" customFormat="1" ht="25.5" x14ac:dyDescent="0.25">
      <c r="A34" s="5" t="s">
        <v>1321</v>
      </c>
      <c r="B34" s="5" t="s">
        <v>1322</v>
      </c>
      <c r="C34" s="5" t="s">
        <v>521</v>
      </c>
      <c r="D34" s="5" t="s">
        <v>320</v>
      </c>
      <c r="E34" s="10">
        <v>45891</v>
      </c>
      <c r="F34" s="5" t="s">
        <v>1323</v>
      </c>
    </row>
    <row r="35" spans="1:6" s="6" customFormat="1" ht="25.5" x14ac:dyDescent="0.25">
      <c r="A35" s="5" t="s">
        <v>423</v>
      </c>
      <c r="B35" s="5" t="s">
        <v>424</v>
      </c>
      <c r="C35" s="5" t="s">
        <v>25</v>
      </c>
      <c r="D35" s="5" t="s">
        <v>320</v>
      </c>
      <c r="E35" s="10">
        <v>46436</v>
      </c>
      <c r="F35" s="5" t="s">
        <v>2367</v>
      </c>
    </row>
    <row r="36" spans="1:6" s="6" customFormat="1" ht="38.25" x14ac:dyDescent="0.25">
      <c r="A36" s="9" t="s">
        <v>433</v>
      </c>
      <c r="B36" s="4" t="s">
        <v>428</v>
      </c>
      <c r="C36" s="9" t="s">
        <v>429</v>
      </c>
      <c r="D36" s="9" t="s">
        <v>320</v>
      </c>
      <c r="E36" s="8">
        <v>45366</v>
      </c>
      <c r="F36" s="4" t="s">
        <v>430</v>
      </c>
    </row>
    <row r="37" spans="1:6" s="6" customFormat="1" ht="38.25" x14ac:dyDescent="0.25">
      <c r="A37" s="9" t="s">
        <v>434</v>
      </c>
      <c r="B37" s="4" t="s">
        <v>431</v>
      </c>
      <c r="C37" s="9" t="s">
        <v>429</v>
      </c>
      <c r="D37" s="9" t="s">
        <v>320</v>
      </c>
      <c r="E37" s="8">
        <v>45366</v>
      </c>
      <c r="F37" s="4" t="s">
        <v>432</v>
      </c>
    </row>
    <row r="38" spans="1:6" s="6" customFormat="1" ht="25.5" x14ac:dyDescent="0.25">
      <c r="A38" s="31" t="s">
        <v>522</v>
      </c>
      <c r="B38" s="4"/>
      <c r="C38" s="32" t="s">
        <v>632</v>
      </c>
      <c r="D38" s="5" t="s">
        <v>320</v>
      </c>
      <c r="E38" s="10">
        <v>46457</v>
      </c>
      <c r="F38" s="31" t="s">
        <v>573</v>
      </c>
    </row>
    <row r="39" spans="1:6" s="6" customFormat="1" ht="25.5" x14ac:dyDescent="0.25">
      <c r="A39" s="31" t="s">
        <v>523</v>
      </c>
      <c r="B39" s="4"/>
      <c r="C39" s="32" t="s">
        <v>632</v>
      </c>
      <c r="D39" s="5" t="s">
        <v>320</v>
      </c>
      <c r="E39" s="10">
        <v>46457</v>
      </c>
      <c r="F39" s="31" t="s">
        <v>574</v>
      </c>
    </row>
    <row r="40" spans="1:6" s="6" customFormat="1" ht="25.5" x14ac:dyDescent="0.25">
      <c r="A40" s="31" t="s">
        <v>524</v>
      </c>
      <c r="B40" s="4"/>
      <c r="C40" s="32" t="s">
        <v>632</v>
      </c>
      <c r="D40" s="5" t="s">
        <v>320</v>
      </c>
      <c r="E40" s="10">
        <v>46457</v>
      </c>
      <c r="F40" s="31" t="s">
        <v>575</v>
      </c>
    </row>
    <row r="41" spans="1:6" s="6" customFormat="1" ht="25.5" x14ac:dyDescent="0.25">
      <c r="A41" s="31" t="s">
        <v>525</v>
      </c>
      <c r="B41" s="4"/>
      <c r="C41" s="32" t="s">
        <v>633</v>
      </c>
      <c r="D41" s="5" t="s">
        <v>320</v>
      </c>
      <c r="E41" s="10">
        <v>46457</v>
      </c>
      <c r="F41" s="31" t="s">
        <v>576</v>
      </c>
    </row>
    <row r="42" spans="1:6" s="6" customFormat="1" ht="25.5" x14ac:dyDescent="0.25">
      <c r="A42" s="31" t="s">
        <v>1313</v>
      </c>
      <c r="B42" s="4"/>
      <c r="C42" s="32" t="s">
        <v>632</v>
      </c>
      <c r="D42" s="5" t="s">
        <v>320</v>
      </c>
      <c r="E42" s="10">
        <v>46457</v>
      </c>
      <c r="F42" s="31" t="s">
        <v>577</v>
      </c>
    </row>
    <row r="43" spans="1:6" s="6" customFormat="1" ht="25.5" x14ac:dyDescent="0.25">
      <c r="A43" s="31" t="s">
        <v>526</v>
      </c>
      <c r="B43" s="4"/>
      <c r="C43" s="32" t="s">
        <v>632</v>
      </c>
      <c r="D43" s="5" t="s">
        <v>320</v>
      </c>
      <c r="E43" s="10">
        <v>46457</v>
      </c>
      <c r="F43" s="31" t="s">
        <v>578</v>
      </c>
    </row>
    <row r="44" spans="1:6" s="6" customFormat="1" x14ac:dyDescent="0.25">
      <c r="A44" s="31" t="s">
        <v>527</v>
      </c>
      <c r="B44" s="4"/>
      <c r="C44" s="32" t="s">
        <v>633</v>
      </c>
      <c r="D44" s="5" t="s">
        <v>320</v>
      </c>
      <c r="E44" s="10">
        <v>46457</v>
      </c>
      <c r="F44" s="31" t="s">
        <v>579</v>
      </c>
    </row>
    <row r="45" spans="1:6" s="6" customFormat="1" ht="25.5" x14ac:dyDescent="0.25">
      <c r="A45" s="31" t="s">
        <v>528</v>
      </c>
      <c r="B45" s="4"/>
      <c r="C45" s="32" t="s">
        <v>632</v>
      </c>
      <c r="D45" s="5" t="s">
        <v>320</v>
      </c>
      <c r="E45" s="10">
        <v>46457</v>
      </c>
      <c r="F45" s="31" t="s">
        <v>580</v>
      </c>
    </row>
    <row r="46" spans="1:6" ht="25.5" x14ac:dyDescent="0.25">
      <c r="A46" s="31" t="s">
        <v>529</v>
      </c>
      <c r="B46" s="4"/>
      <c r="C46" s="32" t="s">
        <v>632</v>
      </c>
      <c r="D46" s="5" t="s">
        <v>320</v>
      </c>
      <c r="E46" s="10">
        <v>46457</v>
      </c>
      <c r="F46" s="31" t="s">
        <v>581</v>
      </c>
    </row>
    <row r="47" spans="1:6" ht="25.5" x14ac:dyDescent="0.25">
      <c r="A47" s="31" t="s">
        <v>530</v>
      </c>
      <c r="B47" s="4"/>
      <c r="C47" s="32" t="s">
        <v>632</v>
      </c>
      <c r="D47" s="5" t="s">
        <v>320</v>
      </c>
      <c r="E47" s="10">
        <v>46457</v>
      </c>
      <c r="F47" s="31" t="s">
        <v>582</v>
      </c>
    </row>
    <row r="48" spans="1:6" ht="25.5" x14ac:dyDescent="0.25">
      <c r="A48" s="31" t="s">
        <v>531</v>
      </c>
      <c r="B48" s="4"/>
      <c r="C48" s="32" t="s">
        <v>632</v>
      </c>
      <c r="D48" s="5" t="s">
        <v>320</v>
      </c>
      <c r="E48" s="10">
        <v>46457</v>
      </c>
      <c r="F48" s="31" t="s">
        <v>583</v>
      </c>
    </row>
    <row r="49" spans="1:6" x14ac:dyDescent="0.25">
      <c r="A49" s="31" t="s">
        <v>532</v>
      </c>
      <c r="B49" s="4"/>
      <c r="C49" s="32" t="s">
        <v>633</v>
      </c>
      <c r="D49" s="5" t="s">
        <v>320</v>
      </c>
      <c r="E49" s="10">
        <v>46457</v>
      </c>
      <c r="F49" s="31" t="s">
        <v>584</v>
      </c>
    </row>
    <row r="50" spans="1:6" ht="25.5" x14ac:dyDescent="0.25">
      <c r="A50" s="31" t="s">
        <v>533</v>
      </c>
      <c r="B50" s="4"/>
      <c r="C50" s="32" t="s">
        <v>632</v>
      </c>
      <c r="D50" s="5" t="s">
        <v>320</v>
      </c>
      <c r="E50" s="10">
        <v>46457</v>
      </c>
      <c r="F50" s="31" t="s">
        <v>585</v>
      </c>
    </row>
    <row r="51" spans="1:6" ht="25.5" x14ac:dyDescent="0.25">
      <c r="A51" s="31" t="s">
        <v>534</v>
      </c>
      <c r="B51" s="4"/>
      <c r="C51" s="32" t="s">
        <v>632</v>
      </c>
      <c r="D51" s="5" t="s">
        <v>320</v>
      </c>
      <c r="E51" s="10">
        <v>46457</v>
      </c>
      <c r="F51" s="31" t="s">
        <v>586</v>
      </c>
    </row>
    <row r="52" spans="1:6" ht="25.5" x14ac:dyDescent="0.25">
      <c r="A52" s="31" t="s">
        <v>535</v>
      </c>
      <c r="B52" s="4"/>
      <c r="C52" s="32" t="s">
        <v>632</v>
      </c>
      <c r="D52" s="5" t="s">
        <v>320</v>
      </c>
      <c r="E52" s="10">
        <v>46457</v>
      </c>
      <c r="F52" s="31" t="s">
        <v>587</v>
      </c>
    </row>
    <row r="53" spans="1:6" ht="25.5" x14ac:dyDescent="0.25">
      <c r="A53" s="31" t="s">
        <v>536</v>
      </c>
      <c r="B53" s="4"/>
      <c r="C53" s="32" t="s">
        <v>632</v>
      </c>
      <c r="D53" s="5" t="s">
        <v>320</v>
      </c>
      <c r="E53" s="10">
        <v>46457</v>
      </c>
      <c r="F53" s="31" t="s">
        <v>588</v>
      </c>
    </row>
    <row r="54" spans="1:6" ht="25.5" x14ac:dyDescent="0.25">
      <c r="A54" s="31" t="s">
        <v>537</v>
      </c>
      <c r="B54" s="4"/>
      <c r="C54" s="32" t="s">
        <v>632</v>
      </c>
      <c r="D54" s="5" t="s">
        <v>320</v>
      </c>
      <c r="E54" s="10">
        <v>46457</v>
      </c>
      <c r="F54" s="31" t="s">
        <v>589</v>
      </c>
    </row>
    <row r="55" spans="1:6" ht="25.5" x14ac:dyDescent="0.25">
      <c r="A55" s="31" t="s">
        <v>538</v>
      </c>
      <c r="B55" s="4"/>
      <c r="C55" s="32" t="s">
        <v>632</v>
      </c>
      <c r="D55" s="5" t="s">
        <v>320</v>
      </c>
      <c r="E55" s="10">
        <v>46457</v>
      </c>
      <c r="F55" s="31" t="s">
        <v>590</v>
      </c>
    </row>
    <row r="56" spans="1:6" ht="25.5" x14ac:dyDescent="0.25">
      <c r="A56" s="31" t="s">
        <v>539</v>
      </c>
      <c r="B56" s="4"/>
      <c r="C56" s="32" t="s">
        <v>632</v>
      </c>
      <c r="D56" s="5" t="s">
        <v>320</v>
      </c>
      <c r="E56" s="10">
        <v>46457</v>
      </c>
      <c r="F56" s="31" t="s">
        <v>591</v>
      </c>
    </row>
    <row r="57" spans="1:6" x14ac:dyDescent="0.25">
      <c r="A57" s="31" t="s">
        <v>540</v>
      </c>
      <c r="B57" s="4"/>
      <c r="C57" s="32" t="s">
        <v>633</v>
      </c>
      <c r="D57" s="5" t="s">
        <v>320</v>
      </c>
      <c r="E57" s="10">
        <v>46457</v>
      </c>
      <c r="F57" s="31" t="s">
        <v>592</v>
      </c>
    </row>
    <row r="58" spans="1:6" ht="25.5" x14ac:dyDescent="0.25">
      <c r="A58" s="31" t="s">
        <v>541</v>
      </c>
      <c r="B58" s="4"/>
      <c r="C58" s="32" t="s">
        <v>632</v>
      </c>
      <c r="D58" s="5" t="s">
        <v>320</v>
      </c>
      <c r="E58" s="10">
        <v>46457</v>
      </c>
      <c r="F58" s="31" t="s">
        <v>593</v>
      </c>
    </row>
    <row r="59" spans="1:6" ht="25.5" x14ac:dyDescent="0.25">
      <c r="A59" s="31" t="s">
        <v>541</v>
      </c>
      <c r="B59" s="4"/>
      <c r="C59" s="32" t="s">
        <v>632</v>
      </c>
      <c r="D59" s="5" t="s">
        <v>320</v>
      </c>
      <c r="E59" s="10">
        <v>46457</v>
      </c>
      <c r="F59" s="31" t="s">
        <v>594</v>
      </c>
    </row>
    <row r="60" spans="1:6" ht="25.5" x14ac:dyDescent="0.25">
      <c r="A60" s="31" t="s">
        <v>541</v>
      </c>
      <c r="B60" s="4"/>
      <c r="C60" s="32" t="s">
        <v>632</v>
      </c>
      <c r="D60" s="5" t="s">
        <v>320</v>
      </c>
      <c r="E60" s="10">
        <v>46457</v>
      </c>
      <c r="F60" s="31" t="s">
        <v>595</v>
      </c>
    </row>
    <row r="61" spans="1:6" ht="25.5" x14ac:dyDescent="0.25">
      <c r="A61" s="31" t="s">
        <v>542</v>
      </c>
      <c r="B61" s="4"/>
      <c r="C61" s="32" t="s">
        <v>632</v>
      </c>
      <c r="D61" s="5" t="s">
        <v>320</v>
      </c>
      <c r="E61" s="10">
        <v>46457</v>
      </c>
      <c r="F61" s="31" t="s">
        <v>596</v>
      </c>
    </row>
    <row r="62" spans="1:6" ht="25.5" x14ac:dyDescent="0.25">
      <c r="A62" s="31" t="s">
        <v>543</v>
      </c>
      <c r="B62" s="4"/>
      <c r="C62" s="32" t="s">
        <v>632</v>
      </c>
      <c r="D62" s="5" t="s">
        <v>320</v>
      </c>
      <c r="E62" s="10">
        <v>46457</v>
      </c>
      <c r="F62" s="31" t="s">
        <v>597</v>
      </c>
    </row>
    <row r="63" spans="1:6" x14ac:dyDescent="0.25">
      <c r="A63" s="31" t="s">
        <v>544</v>
      </c>
      <c r="B63" s="4"/>
      <c r="C63" s="32" t="s">
        <v>634</v>
      </c>
      <c r="D63" s="5" t="s">
        <v>320</v>
      </c>
      <c r="E63" s="10">
        <v>46457</v>
      </c>
      <c r="F63" s="31" t="s">
        <v>598</v>
      </c>
    </row>
    <row r="64" spans="1:6" ht="25.5" x14ac:dyDescent="0.25">
      <c r="A64" s="31" t="s">
        <v>545</v>
      </c>
      <c r="B64" s="4"/>
      <c r="C64" s="32" t="s">
        <v>632</v>
      </c>
      <c r="D64" s="5" t="s">
        <v>320</v>
      </c>
      <c r="E64" s="10">
        <v>46457</v>
      </c>
      <c r="F64" s="31" t="s">
        <v>599</v>
      </c>
    </row>
    <row r="65" spans="1:6" ht="25.5" x14ac:dyDescent="0.25">
      <c r="A65" s="31" t="s">
        <v>546</v>
      </c>
      <c r="B65" s="4"/>
      <c r="C65" s="32" t="s">
        <v>632</v>
      </c>
      <c r="D65" s="5" t="s">
        <v>320</v>
      </c>
      <c r="E65" s="10">
        <v>46457</v>
      </c>
      <c r="F65" s="31" t="s">
        <v>600</v>
      </c>
    </row>
    <row r="66" spans="1:6" x14ac:dyDescent="0.25">
      <c r="A66" s="31" t="s">
        <v>547</v>
      </c>
      <c r="B66" s="4"/>
      <c r="C66" s="32" t="s">
        <v>634</v>
      </c>
      <c r="D66" s="5" t="s">
        <v>320</v>
      </c>
      <c r="E66" s="10">
        <v>46457</v>
      </c>
      <c r="F66" s="31" t="s">
        <v>601</v>
      </c>
    </row>
    <row r="67" spans="1:6" x14ac:dyDescent="0.25">
      <c r="A67" s="31" t="s">
        <v>548</v>
      </c>
      <c r="B67" s="4"/>
      <c r="C67" s="32" t="s">
        <v>634</v>
      </c>
      <c r="D67" s="5" t="s">
        <v>320</v>
      </c>
      <c r="E67" s="10">
        <v>46457</v>
      </c>
      <c r="F67" s="31" t="s">
        <v>602</v>
      </c>
    </row>
    <row r="68" spans="1:6" ht="25.5" x14ac:dyDescent="0.25">
      <c r="A68" s="31" t="s">
        <v>549</v>
      </c>
      <c r="B68" s="4"/>
      <c r="C68" s="32" t="s">
        <v>632</v>
      </c>
      <c r="D68" s="5" t="s">
        <v>320</v>
      </c>
      <c r="E68" s="10">
        <v>46457</v>
      </c>
      <c r="F68" s="31" t="s">
        <v>603</v>
      </c>
    </row>
    <row r="69" spans="1:6" ht="51" x14ac:dyDescent="0.25">
      <c r="A69" s="31" t="s">
        <v>550</v>
      </c>
      <c r="B69" s="4" t="s">
        <v>2344</v>
      </c>
      <c r="C69" s="32" t="s">
        <v>2345</v>
      </c>
      <c r="D69" s="5" t="s">
        <v>320</v>
      </c>
      <c r="E69" s="10">
        <v>46457</v>
      </c>
      <c r="F69" s="31" t="s">
        <v>604</v>
      </c>
    </row>
    <row r="70" spans="1:6" s="6" customFormat="1" ht="51" x14ac:dyDescent="0.25">
      <c r="A70" s="31" t="s">
        <v>551</v>
      </c>
      <c r="B70" s="4" t="s">
        <v>2346</v>
      </c>
      <c r="C70" s="32" t="s">
        <v>2345</v>
      </c>
      <c r="D70" s="5" t="s">
        <v>320</v>
      </c>
      <c r="E70" s="10">
        <v>46457</v>
      </c>
      <c r="F70" s="31" t="s">
        <v>605</v>
      </c>
    </row>
    <row r="71" spans="1:6" s="6" customFormat="1" ht="25.5" x14ac:dyDescent="0.25">
      <c r="A71" s="31" t="s">
        <v>552</v>
      </c>
      <c r="B71" s="4"/>
      <c r="C71" s="32" t="s">
        <v>632</v>
      </c>
      <c r="D71" s="5" t="s">
        <v>320</v>
      </c>
      <c r="E71" s="10">
        <v>46457</v>
      </c>
      <c r="F71" s="31" t="s">
        <v>606</v>
      </c>
    </row>
    <row r="72" spans="1:6" s="6" customFormat="1" ht="25.5" x14ac:dyDescent="0.25">
      <c r="A72" s="31" t="s">
        <v>553</v>
      </c>
      <c r="B72" s="4"/>
      <c r="C72" s="32" t="s">
        <v>632</v>
      </c>
      <c r="D72" s="5" t="s">
        <v>320</v>
      </c>
      <c r="E72" s="10">
        <v>46457</v>
      </c>
      <c r="F72" s="31" t="s">
        <v>607</v>
      </c>
    </row>
    <row r="73" spans="1:6" s="6" customFormat="1" ht="25.5" x14ac:dyDescent="0.25">
      <c r="A73" s="31" t="s">
        <v>554</v>
      </c>
      <c r="B73" s="4"/>
      <c r="C73" s="32" t="s">
        <v>632</v>
      </c>
      <c r="D73" s="5" t="s">
        <v>320</v>
      </c>
      <c r="E73" s="10">
        <v>46457</v>
      </c>
      <c r="F73" s="31" t="s">
        <v>608</v>
      </c>
    </row>
    <row r="74" spans="1:6" s="6" customFormat="1" x14ac:dyDescent="0.25">
      <c r="A74" s="31" t="s">
        <v>1311</v>
      </c>
      <c r="B74" s="4"/>
      <c r="C74" s="32" t="s">
        <v>633</v>
      </c>
      <c r="D74" s="5" t="s">
        <v>320</v>
      </c>
      <c r="E74" s="10">
        <v>46457</v>
      </c>
      <c r="F74" s="31" t="s">
        <v>609</v>
      </c>
    </row>
    <row r="75" spans="1:6" s="6" customFormat="1" ht="25.5" x14ac:dyDescent="0.25">
      <c r="A75" s="31" t="s">
        <v>555</v>
      </c>
      <c r="B75" s="4"/>
      <c r="C75" s="32" t="s">
        <v>632</v>
      </c>
      <c r="D75" s="5" t="s">
        <v>320</v>
      </c>
      <c r="E75" s="10">
        <v>46457</v>
      </c>
      <c r="F75" s="31" t="s">
        <v>610</v>
      </c>
    </row>
    <row r="76" spans="1:6" s="6" customFormat="1" ht="25.5" x14ac:dyDescent="0.25">
      <c r="A76" s="31" t="s">
        <v>555</v>
      </c>
      <c r="B76" s="4"/>
      <c r="C76" s="32" t="s">
        <v>632</v>
      </c>
      <c r="D76" s="5" t="s">
        <v>320</v>
      </c>
      <c r="E76" s="10">
        <v>46457</v>
      </c>
      <c r="F76" s="31" t="s">
        <v>611</v>
      </c>
    </row>
    <row r="77" spans="1:6" s="6" customFormat="1" ht="25.5" x14ac:dyDescent="0.25">
      <c r="A77" s="31" t="s">
        <v>936</v>
      </c>
      <c r="B77" s="4"/>
      <c r="C77" s="32" t="s">
        <v>632</v>
      </c>
      <c r="D77" s="5" t="s">
        <v>320</v>
      </c>
      <c r="E77" s="10">
        <v>46457</v>
      </c>
      <c r="F77" s="31" t="s">
        <v>612</v>
      </c>
    </row>
    <row r="78" spans="1:6" s="6" customFormat="1" x14ac:dyDescent="0.25">
      <c r="A78" s="31" t="s">
        <v>556</v>
      </c>
      <c r="B78" s="4"/>
      <c r="C78" s="32" t="s">
        <v>633</v>
      </c>
      <c r="D78" s="5" t="s">
        <v>320</v>
      </c>
      <c r="E78" s="10">
        <v>46457</v>
      </c>
      <c r="F78" s="31" t="s">
        <v>613</v>
      </c>
    </row>
    <row r="79" spans="1:6" s="6" customFormat="1" ht="25.5" x14ac:dyDescent="0.25">
      <c r="A79" s="31" t="s">
        <v>557</v>
      </c>
      <c r="B79" s="4"/>
      <c r="C79" s="32" t="s">
        <v>632</v>
      </c>
      <c r="D79" s="5" t="s">
        <v>320</v>
      </c>
      <c r="E79" s="10">
        <v>46457</v>
      </c>
      <c r="F79" s="31" t="s">
        <v>614</v>
      </c>
    </row>
    <row r="80" spans="1:6" s="6" customFormat="1" ht="51" x14ac:dyDescent="0.25">
      <c r="A80" s="31" t="s">
        <v>558</v>
      </c>
      <c r="B80" s="4"/>
      <c r="C80" s="32" t="s">
        <v>937</v>
      </c>
      <c r="D80" s="5" t="s">
        <v>320</v>
      </c>
      <c r="E80" s="10">
        <v>46457</v>
      </c>
      <c r="F80" s="31" t="s">
        <v>615</v>
      </c>
    </row>
    <row r="81" spans="1:6" s="6" customFormat="1" ht="25.5" x14ac:dyDescent="0.25">
      <c r="A81" s="31" t="s">
        <v>559</v>
      </c>
      <c r="B81" s="4" t="s">
        <v>735</v>
      </c>
      <c r="C81" s="32" t="s">
        <v>633</v>
      </c>
      <c r="D81" s="5" t="s">
        <v>320</v>
      </c>
      <c r="E81" s="10">
        <v>46457</v>
      </c>
      <c r="F81" s="31" t="s">
        <v>616</v>
      </c>
    </row>
    <row r="82" spans="1:6" s="6" customFormat="1" ht="25.5" x14ac:dyDescent="0.25">
      <c r="A82" s="31" t="s">
        <v>560</v>
      </c>
      <c r="B82" s="4" t="s">
        <v>735</v>
      </c>
      <c r="C82" s="32" t="s">
        <v>634</v>
      </c>
      <c r="D82" s="5" t="s">
        <v>320</v>
      </c>
      <c r="E82" s="10">
        <v>46457</v>
      </c>
      <c r="F82" s="31" t="s">
        <v>617</v>
      </c>
    </row>
    <row r="83" spans="1:6" s="6" customFormat="1" ht="25.5" x14ac:dyDescent="0.25">
      <c r="A83" s="31" t="s">
        <v>559</v>
      </c>
      <c r="B83" s="4" t="s">
        <v>735</v>
      </c>
      <c r="C83" s="32" t="s">
        <v>634</v>
      </c>
      <c r="D83" s="5" t="s">
        <v>320</v>
      </c>
      <c r="E83" s="10">
        <v>46457</v>
      </c>
      <c r="F83" s="31" t="s">
        <v>618</v>
      </c>
    </row>
    <row r="84" spans="1:6" s="6" customFormat="1" ht="25.5" x14ac:dyDescent="0.25">
      <c r="A84" s="31" t="s">
        <v>559</v>
      </c>
      <c r="B84" s="4" t="s">
        <v>735</v>
      </c>
      <c r="C84" s="32" t="s">
        <v>632</v>
      </c>
      <c r="D84" s="5" t="s">
        <v>320</v>
      </c>
      <c r="E84" s="10">
        <v>46457</v>
      </c>
      <c r="F84" s="31" t="s">
        <v>619</v>
      </c>
    </row>
    <row r="85" spans="1:6" s="6" customFormat="1" ht="25.5" x14ac:dyDescent="0.25">
      <c r="A85" s="31" t="s">
        <v>561</v>
      </c>
      <c r="B85" s="4"/>
      <c r="C85" s="32" t="s">
        <v>632</v>
      </c>
      <c r="D85" s="5" t="s">
        <v>320</v>
      </c>
      <c r="E85" s="10">
        <v>46457</v>
      </c>
      <c r="F85" s="31" t="s">
        <v>620</v>
      </c>
    </row>
    <row r="86" spans="1:6" s="6" customFormat="1" ht="25.5" x14ac:dyDescent="0.25">
      <c r="A86" s="31" t="s">
        <v>562</v>
      </c>
      <c r="B86" s="4" t="s">
        <v>2156</v>
      </c>
      <c r="C86" s="32" t="s">
        <v>633</v>
      </c>
      <c r="D86" s="5" t="s">
        <v>320</v>
      </c>
      <c r="E86" s="10">
        <v>46457</v>
      </c>
      <c r="F86" s="31" t="s">
        <v>621</v>
      </c>
    </row>
    <row r="87" spans="1:6" s="6" customFormat="1" ht="25.5" x14ac:dyDescent="0.25">
      <c r="A87" s="31" t="s">
        <v>563</v>
      </c>
      <c r="B87" s="4"/>
      <c r="C87" s="32" t="s">
        <v>632</v>
      </c>
      <c r="D87" s="5" t="s">
        <v>320</v>
      </c>
      <c r="E87" s="10">
        <v>46457</v>
      </c>
      <c r="F87" s="31" t="s">
        <v>622</v>
      </c>
    </row>
    <row r="88" spans="1:6" s="6" customFormat="1" ht="25.5" x14ac:dyDescent="0.25">
      <c r="A88" s="31" t="s">
        <v>564</v>
      </c>
      <c r="B88" s="4"/>
      <c r="C88" s="32" t="s">
        <v>632</v>
      </c>
      <c r="D88" s="5" t="s">
        <v>320</v>
      </c>
      <c r="E88" s="10">
        <v>46457</v>
      </c>
      <c r="F88" s="31" t="s">
        <v>623</v>
      </c>
    </row>
    <row r="89" spans="1:6" s="6" customFormat="1" x14ac:dyDescent="0.25">
      <c r="A89" s="31" t="s">
        <v>565</v>
      </c>
      <c r="B89" s="4"/>
      <c r="C89" s="32" t="s">
        <v>633</v>
      </c>
      <c r="D89" s="5" t="s">
        <v>320</v>
      </c>
      <c r="E89" s="10">
        <v>46457</v>
      </c>
      <c r="F89" s="31" t="s">
        <v>624</v>
      </c>
    </row>
    <row r="90" spans="1:6" s="6" customFormat="1" ht="25.5" x14ac:dyDescent="0.25">
      <c r="A90" s="31" t="s">
        <v>566</v>
      </c>
      <c r="B90" s="4"/>
      <c r="C90" s="32" t="s">
        <v>632</v>
      </c>
      <c r="D90" s="5" t="s">
        <v>320</v>
      </c>
      <c r="E90" s="10">
        <v>46457</v>
      </c>
      <c r="F90" s="31" t="s">
        <v>625</v>
      </c>
    </row>
    <row r="91" spans="1:6" s="6" customFormat="1" ht="25.5" x14ac:dyDescent="0.25">
      <c r="A91" s="31" t="s">
        <v>567</v>
      </c>
      <c r="B91" s="4"/>
      <c r="C91" s="32" t="s">
        <v>632</v>
      </c>
      <c r="D91" s="5" t="s">
        <v>320</v>
      </c>
      <c r="E91" s="10">
        <v>46457</v>
      </c>
      <c r="F91" s="31" t="s">
        <v>626</v>
      </c>
    </row>
    <row r="92" spans="1:6" s="6" customFormat="1" ht="25.5" x14ac:dyDescent="0.25">
      <c r="A92" s="31" t="s">
        <v>568</v>
      </c>
      <c r="B92" s="4"/>
      <c r="C92" s="32" t="s">
        <v>632</v>
      </c>
      <c r="D92" s="5" t="s">
        <v>320</v>
      </c>
      <c r="E92" s="10">
        <v>46457</v>
      </c>
      <c r="F92" s="31" t="s">
        <v>627</v>
      </c>
    </row>
    <row r="93" spans="1:6" s="6" customFormat="1" ht="25.5" x14ac:dyDescent="0.25">
      <c r="A93" s="31" t="s">
        <v>569</v>
      </c>
      <c r="B93" s="4"/>
      <c r="C93" s="32" t="s">
        <v>632</v>
      </c>
      <c r="D93" s="5" t="s">
        <v>320</v>
      </c>
      <c r="E93" s="10">
        <v>46457</v>
      </c>
      <c r="F93" s="31" t="s">
        <v>628</v>
      </c>
    </row>
    <row r="94" spans="1:6" x14ac:dyDescent="0.25">
      <c r="A94" s="31" t="s">
        <v>570</v>
      </c>
      <c r="B94" s="4"/>
      <c r="C94" s="32" t="s">
        <v>634</v>
      </c>
      <c r="D94" s="5" t="s">
        <v>320</v>
      </c>
      <c r="E94" s="10">
        <v>46457</v>
      </c>
      <c r="F94" s="31" t="s">
        <v>629</v>
      </c>
    </row>
    <row r="95" spans="1:6" ht="25.5" x14ac:dyDescent="0.25">
      <c r="A95" s="31" t="s">
        <v>571</v>
      </c>
      <c r="B95" s="4" t="s">
        <v>1308</v>
      </c>
      <c r="C95" s="32" t="s">
        <v>632</v>
      </c>
      <c r="D95" s="5" t="s">
        <v>320</v>
      </c>
      <c r="E95" s="10">
        <v>46457</v>
      </c>
      <c r="F95" s="31" t="s">
        <v>630</v>
      </c>
    </row>
    <row r="96" spans="1:6" ht="140.25" x14ac:dyDescent="0.25">
      <c r="A96" s="31" t="s">
        <v>572</v>
      </c>
      <c r="B96" s="4" t="s">
        <v>2157</v>
      </c>
      <c r="C96" s="32" t="s">
        <v>2347</v>
      </c>
      <c r="D96" s="5" t="s">
        <v>320</v>
      </c>
      <c r="E96" s="10">
        <v>46457</v>
      </c>
      <c r="F96" s="31" t="s">
        <v>631</v>
      </c>
    </row>
    <row r="97" spans="1:7" ht="25.5" x14ac:dyDescent="0.25">
      <c r="A97" s="4" t="s">
        <v>695</v>
      </c>
      <c r="B97" s="4" t="s">
        <v>1280</v>
      </c>
      <c r="C97" s="32" t="s">
        <v>696</v>
      </c>
      <c r="D97" s="5" t="s">
        <v>320</v>
      </c>
      <c r="E97" s="10">
        <v>46457</v>
      </c>
      <c r="F97" s="31" t="s">
        <v>697</v>
      </c>
    </row>
    <row r="98" spans="1:7" ht="25.5" x14ac:dyDescent="0.25">
      <c r="A98" s="4" t="s">
        <v>698</v>
      </c>
      <c r="B98" s="4"/>
      <c r="C98" s="32" t="s">
        <v>699</v>
      </c>
      <c r="D98" s="5" t="s">
        <v>320</v>
      </c>
      <c r="E98" s="10">
        <v>46457</v>
      </c>
      <c r="F98" s="31" t="s">
        <v>714</v>
      </c>
    </row>
    <row r="99" spans="1:7" x14ac:dyDescent="0.25">
      <c r="A99" s="4" t="s">
        <v>72</v>
      </c>
      <c r="B99" s="4"/>
      <c r="C99" s="32" t="s">
        <v>700</v>
      </c>
      <c r="D99" s="5" t="s">
        <v>320</v>
      </c>
      <c r="E99" s="10">
        <v>46457</v>
      </c>
      <c r="F99" s="31" t="s">
        <v>715</v>
      </c>
    </row>
    <row r="100" spans="1:7" x14ac:dyDescent="0.25">
      <c r="A100" s="4" t="s">
        <v>701</v>
      </c>
      <c r="B100" s="4"/>
      <c r="C100" s="32" t="s">
        <v>702</v>
      </c>
      <c r="D100" s="5" t="s">
        <v>320</v>
      </c>
      <c r="E100" s="10">
        <v>46457</v>
      </c>
      <c r="F100" s="31" t="s">
        <v>716</v>
      </c>
    </row>
    <row r="101" spans="1:7" ht="25.5" x14ac:dyDescent="0.25">
      <c r="A101" s="4" t="s">
        <v>73</v>
      </c>
      <c r="B101" s="4"/>
      <c r="C101" s="32" t="s">
        <v>696</v>
      </c>
      <c r="D101" s="5" t="s">
        <v>320</v>
      </c>
      <c r="E101" s="10">
        <v>46457</v>
      </c>
      <c r="F101" s="31" t="s">
        <v>717</v>
      </c>
    </row>
    <row r="102" spans="1:7" ht="25.5" x14ac:dyDescent="0.25">
      <c r="A102" s="4" t="s">
        <v>74</v>
      </c>
      <c r="B102" s="4"/>
      <c r="C102" s="32" t="s">
        <v>696</v>
      </c>
      <c r="D102" s="5" t="s">
        <v>320</v>
      </c>
      <c r="E102" s="10">
        <v>46457</v>
      </c>
      <c r="F102" s="31" t="s">
        <v>718</v>
      </c>
    </row>
    <row r="103" spans="1:7" ht="25.5" x14ac:dyDescent="0.25">
      <c r="A103" s="4" t="s">
        <v>75</v>
      </c>
      <c r="B103" s="4" t="s">
        <v>1310</v>
      </c>
      <c r="C103" s="32" t="s">
        <v>699</v>
      </c>
      <c r="D103" s="5" t="s">
        <v>320</v>
      </c>
      <c r="E103" s="10">
        <v>46457</v>
      </c>
      <c r="F103" s="31" t="s">
        <v>719</v>
      </c>
    </row>
    <row r="104" spans="1:7" ht="25.5" x14ac:dyDescent="0.25">
      <c r="A104" s="4" t="s">
        <v>79</v>
      </c>
      <c r="B104" s="4"/>
      <c r="C104" s="32" t="s">
        <v>696</v>
      </c>
      <c r="D104" s="5" t="s">
        <v>320</v>
      </c>
      <c r="E104" s="10">
        <v>46457</v>
      </c>
      <c r="F104" s="31" t="s">
        <v>720</v>
      </c>
    </row>
    <row r="105" spans="1:7" ht="25.5" x14ac:dyDescent="0.25">
      <c r="A105" s="4" t="s">
        <v>703</v>
      </c>
      <c r="B105" s="4"/>
      <c r="C105" s="32" t="s">
        <v>696</v>
      </c>
      <c r="D105" s="5" t="s">
        <v>320</v>
      </c>
      <c r="E105" s="10">
        <v>46457</v>
      </c>
      <c r="F105" s="31" t="s">
        <v>721</v>
      </c>
    </row>
    <row r="106" spans="1:7" ht="76.5" x14ac:dyDescent="0.25">
      <c r="A106" s="4" t="s">
        <v>704</v>
      </c>
      <c r="B106" s="4" t="s">
        <v>2343</v>
      </c>
      <c r="C106" s="32" t="s">
        <v>2342</v>
      </c>
      <c r="D106" s="5" t="s">
        <v>320</v>
      </c>
      <c r="E106" s="10">
        <v>46457</v>
      </c>
      <c r="F106" s="31" t="s">
        <v>722</v>
      </c>
    </row>
    <row r="107" spans="1:7" ht="25.5" x14ac:dyDescent="0.25">
      <c r="A107" s="4" t="s">
        <v>705</v>
      </c>
      <c r="B107" s="4"/>
      <c r="C107" s="32" t="s">
        <v>696</v>
      </c>
      <c r="D107" s="5" t="s">
        <v>320</v>
      </c>
      <c r="E107" s="10">
        <v>46457</v>
      </c>
      <c r="F107" s="31" t="s">
        <v>723</v>
      </c>
    </row>
    <row r="108" spans="1:7" ht="25.5" x14ac:dyDescent="0.25">
      <c r="A108" s="4" t="s">
        <v>706</v>
      </c>
      <c r="B108" s="4"/>
      <c r="C108" s="32" t="s">
        <v>696</v>
      </c>
      <c r="D108" s="5" t="s">
        <v>320</v>
      </c>
      <c r="E108" s="10">
        <v>46457</v>
      </c>
      <c r="F108" s="31" t="s">
        <v>724</v>
      </c>
    </row>
    <row r="109" spans="1:7" ht="25.5" x14ac:dyDescent="0.25">
      <c r="A109" s="4" t="s">
        <v>707</v>
      </c>
      <c r="B109" s="4"/>
      <c r="C109" s="32" t="s">
        <v>696</v>
      </c>
      <c r="D109" s="5" t="s">
        <v>320</v>
      </c>
      <c r="E109" s="10">
        <v>46457</v>
      </c>
      <c r="F109" s="31" t="s">
        <v>725</v>
      </c>
      <c r="G109" s="6"/>
    </row>
    <row r="110" spans="1:7" ht="25.5" x14ac:dyDescent="0.25">
      <c r="A110" s="4" t="s">
        <v>1032</v>
      </c>
      <c r="B110" s="4"/>
      <c r="C110" s="32" t="s">
        <v>699</v>
      </c>
      <c r="D110" s="5" t="s">
        <v>320</v>
      </c>
      <c r="E110" s="10">
        <v>46457</v>
      </c>
      <c r="F110" s="31" t="s">
        <v>726</v>
      </c>
    </row>
    <row r="111" spans="1:7" ht="25.5" x14ac:dyDescent="0.25">
      <c r="A111" s="4" t="s">
        <v>708</v>
      </c>
      <c r="B111" s="4"/>
      <c r="C111" s="32" t="s">
        <v>696</v>
      </c>
      <c r="D111" s="5" t="s">
        <v>320</v>
      </c>
      <c r="E111" s="10">
        <v>46457</v>
      </c>
      <c r="F111" s="31" t="s">
        <v>727</v>
      </c>
    </row>
    <row r="112" spans="1:7" ht="25.5" x14ac:dyDescent="0.25">
      <c r="A112" s="4" t="s">
        <v>709</v>
      </c>
      <c r="B112" s="4"/>
      <c r="C112" s="32" t="s">
        <v>699</v>
      </c>
      <c r="D112" s="5" t="s">
        <v>320</v>
      </c>
      <c r="E112" s="10">
        <v>46457</v>
      </c>
      <c r="F112" s="31" t="s">
        <v>728</v>
      </c>
    </row>
    <row r="113" spans="1:6" ht="25.5" x14ac:dyDescent="0.25">
      <c r="A113" s="4" t="s">
        <v>710</v>
      </c>
      <c r="B113" s="4"/>
      <c r="C113" s="32" t="s">
        <v>696</v>
      </c>
      <c r="D113" s="5" t="s">
        <v>320</v>
      </c>
      <c r="E113" s="10">
        <v>46457</v>
      </c>
      <c r="F113" s="31" t="s">
        <v>729</v>
      </c>
    </row>
    <row r="114" spans="1:6" ht="25.5" x14ac:dyDescent="0.25">
      <c r="A114" s="4" t="s">
        <v>711</v>
      </c>
      <c r="B114" s="4"/>
      <c r="C114" s="32" t="s">
        <v>699</v>
      </c>
      <c r="D114" s="5" t="s">
        <v>320</v>
      </c>
      <c r="E114" s="10">
        <v>46457</v>
      </c>
      <c r="F114" s="31" t="s">
        <v>730</v>
      </c>
    </row>
    <row r="115" spans="1:6" x14ac:dyDescent="0.25">
      <c r="A115" s="4" t="s">
        <v>712</v>
      </c>
      <c r="B115" s="4"/>
      <c r="C115" s="32" t="s">
        <v>702</v>
      </c>
      <c r="D115" s="5" t="s">
        <v>320</v>
      </c>
      <c r="E115" s="10">
        <v>46457</v>
      </c>
      <c r="F115" s="31" t="s">
        <v>731</v>
      </c>
    </row>
    <row r="116" spans="1:6" ht="38.25" x14ac:dyDescent="0.25">
      <c r="A116" s="4" t="s">
        <v>71</v>
      </c>
      <c r="B116" s="4"/>
      <c r="C116" s="32" t="s">
        <v>938</v>
      </c>
      <c r="D116" s="5" t="s">
        <v>320</v>
      </c>
      <c r="E116" s="10">
        <v>46457</v>
      </c>
      <c r="F116" s="31" t="s">
        <v>732</v>
      </c>
    </row>
    <row r="117" spans="1:6" ht="38.25" x14ac:dyDescent="0.25">
      <c r="A117" s="4" t="s">
        <v>78</v>
      </c>
      <c r="B117" s="4"/>
      <c r="C117" s="32" t="s">
        <v>939</v>
      </c>
      <c r="D117" s="5" t="s">
        <v>320</v>
      </c>
      <c r="E117" s="10">
        <v>46457</v>
      </c>
      <c r="F117" s="31" t="s">
        <v>733</v>
      </c>
    </row>
    <row r="118" spans="1:6" ht="38.25" x14ac:dyDescent="0.25">
      <c r="A118" s="4" t="s">
        <v>82</v>
      </c>
      <c r="B118" s="4"/>
      <c r="C118" s="32" t="s">
        <v>713</v>
      </c>
      <c r="D118" s="5" t="s">
        <v>320</v>
      </c>
      <c r="E118" s="10">
        <v>46457</v>
      </c>
      <c r="F118" s="31" t="s">
        <v>734</v>
      </c>
    </row>
    <row r="119" spans="1:6" ht="38.25" x14ac:dyDescent="0.25">
      <c r="A119" s="4" t="s">
        <v>901</v>
      </c>
      <c r="B119" s="4"/>
      <c r="C119" s="32" t="s">
        <v>902</v>
      </c>
      <c r="D119" s="5" t="s">
        <v>320</v>
      </c>
      <c r="E119" s="10">
        <v>46457</v>
      </c>
      <c r="F119" s="4" t="s">
        <v>1048</v>
      </c>
    </row>
    <row r="120" spans="1:6" ht="25.5" x14ac:dyDescent="0.25">
      <c r="A120" s="4" t="s">
        <v>903</v>
      </c>
      <c r="B120" s="4"/>
      <c r="C120" s="32" t="s">
        <v>904</v>
      </c>
      <c r="D120" s="5" t="s">
        <v>320</v>
      </c>
      <c r="E120" s="10">
        <v>46457</v>
      </c>
      <c r="F120" s="4" t="s">
        <v>1049</v>
      </c>
    </row>
    <row r="121" spans="1:6" ht="38.25" x14ac:dyDescent="0.25">
      <c r="A121" s="4" t="s">
        <v>905</v>
      </c>
      <c r="B121" s="61" t="s">
        <v>1124</v>
      </c>
      <c r="C121" s="32" t="s">
        <v>906</v>
      </c>
      <c r="D121" s="5" t="s">
        <v>320</v>
      </c>
      <c r="E121" s="10">
        <v>46457</v>
      </c>
      <c r="F121" s="4" t="s">
        <v>1050</v>
      </c>
    </row>
    <row r="122" spans="1:6" x14ac:dyDescent="0.25">
      <c r="A122" s="4" t="s">
        <v>907</v>
      </c>
      <c r="B122" s="4"/>
      <c r="C122" s="32" t="s">
        <v>908</v>
      </c>
      <c r="D122" s="5" t="s">
        <v>320</v>
      </c>
      <c r="E122" s="10">
        <v>46457</v>
      </c>
      <c r="F122" s="4" t="s">
        <v>1051</v>
      </c>
    </row>
    <row r="123" spans="1:6" ht="25.5" x14ac:dyDescent="0.25">
      <c r="A123" s="4" t="s">
        <v>909</v>
      </c>
      <c r="B123" s="4"/>
      <c r="C123" s="32" t="s">
        <v>910</v>
      </c>
      <c r="D123" s="5" t="s">
        <v>320</v>
      </c>
      <c r="E123" s="10">
        <v>46457</v>
      </c>
      <c r="F123" s="4" t="s">
        <v>1052</v>
      </c>
    </row>
    <row r="124" spans="1:6" ht="25.5" x14ac:dyDescent="0.25">
      <c r="A124" s="4" t="s">
        <v>911</v>
      </c>
      <c r="B124" s="4"/>
      <c r="C124" s="32" t="s">
        <v>912</v>
      </c>
      <c r="D124" s="5" t="s">
        <v>320</v>
      </c>
      <c r="E124" s="10">
        <v>46457</v>
      </c>
      <c r="F124" s="4" t="s">
        <v>1053</v>
      </c>
    </row>
    <row r="125" spans="1:6" ht="38.25" x14ac:dyDescent="0.25">
      <c r="A125" s="4" t="s">
        <v>913</v>
      </c>
      <c r="B125" s="4"/>
      <c r="C125" s="32" t="s">
        <v>914</v>
      </c>
      <c r="D125" s="5" t="s">
        <v>320</v>
      </c>
      <c r="E125" s="10">
        <v>46457</v>
      </c>
      <c r="F125" s="4" t="s">
        <v>1054</v>
      </c>
    </row>
    <row r="126" spans="1:6" ht="25.5" x14ac:dyDescent="0.25">
      <c r="A126" s="4" t="s">
        <v>555</v>
      </c>
      <c r="B126" s="4"/>
      <c r="C126" s="4" t="s">
        <v>915</v>
      </c>
      <c r="D126" s="5" t="s">
        <v>320</v>
      </c>
      <c r="E126" s="10">
        <v>46457</v>
      </c>
      <c r="F126" s="4" t="s">
        <v>1055</v>
      </c>
    </row>
    <row r="127" spans="1:6" x14ac:dyDescent="0.25">
      <c r="A127" s="4" t="s">
        <v>916</v>
      </c>
      <c r="B127" s="4"/>
      <c r="C127" s="4" t="s">
        <v>917</v>
      </c>
      <c r="D127" s="5" t="s">
        <v>320</v>
      </c>
      <c r="E127" s="10">
        <v>46457</v>
      </c>
      <c r="F127" s="4" t="s">
        <v>1056</v>
      </c>
    </row>
    <row r="128" spans="1:6" ht="25.5" x14ac:dyDescent="0.25">
      <c r="A128" s="4" t="s">
        <v>918</v>
      </c>
      <c r="B128" s="4" t="s">
        <v>2351</v>
      </c>
      <c r="C128" s="4" t="s">
        <v>919</v>
      </c>
      <c r="D128" s="5" t="s">
        <v>320</v>
      </c>
      <c r="E128" s="10">
        <v>46457</v>
      </c>
      <c r="F128" s="4" t="s">
        <v>1057</v>
      </c>
    </row>
    <row r="129" spans="1:6" ht="25.5" x14ac:dyDescent="0.25">
      <c r="A129" s="4" t="s">
        <v>920</v>
      </c>
      <c r="B129" s="4"/>
      <c r="C129" s="4" t="s">
        <v>632</v>
      </c>
      <c r="D129" s="5" t="s">
        <v>320</v>
      </c>
      <c r="E129" s="10">
        <v>46457</v>
      </c>
      <c r="F129" s="4" t="s">
        <v>1058</v>
      </c>
    </row>
    <row r="130" spans="1:6" ht="25.5" x14ac:dyDescent="0.25">
      <c r="A130" s="4" t="s">
        <v>921</v>
      </c>
      <c r="B130" s="4" t="s">
        <v>1310</v>
      </c>
      <c r="C130" s="4" t="s">
        <v>922</v>
      </c>
      <c r="D130" s="5" t="s">
        <v>320</v>
      </c>
      <c r="E130" s="10">
        <v>46457</v>
      </c>
      <c r="F130" s="4" t="s">
        <v>1059</v>
      </c>
    </row>
    <row r="131" spans="1:6" ht="51" x14ac:dyDescent="0.25">
      <c r="A131" s="4" t="s">
        <v>923</v>
      </c>
      <c r="B131" s="4"/>
      <c r="C131" s="4" t="s">
        <v>924</v>
      </c>
      <c r="D131" s="5" t="s">
        <v>320</v>
      </c>
      <c r="E131" s="10">
        <v>46457</v>
      </c>
      <c r="F131" s="4" t="s">
        <v>1060</v>
      </c>
    </row>
    <row r="132" spans="1:6" ht="25.5" x14ac:dyDescent="0.25">
      <c r="A132" s="4" t="s">
        <v>925</v>
      </c>
      <c r="B132" s="4"/>
      <c r="C132" s="4" t="s">
        <v>926</v>
      </c>
      <c r="D132" s="5" t="s">
        <v>320</v>
      </c>
      <c r="E132" s="10">
        <v>46457</v>
      </c>
      <c r="F132" s="4" t="s">
        <v>1061</v>
      </c>
    </row>
    <row r="133" spans="1:6" ht="25.5" x14ac:dyDescent="0.25">
      <c r="A133" s="4" t="s">
        <v>927</v>
      </c>
      <c r="B133" s="4"/>
      <c r="C133" s="4" t="s">
        <v>922</v>
      </c>
      <c r="D133" s="5" t="s">
        <v>320</v>
      </c>
      <c r="E133" s="10">
        <v>46457</v>
      </c>
      <c r="F133" s="4" t="s">
        <v>1062</v>
      </c>
    </row>
    <row r="134" spans="1:6" ht="25.5" x14ac:dyDescent="0.25">
      <c r="A134" s="4" t="s">
        <v>928</v>
      </c>
      <c r="B134" s="4"/>
      <c r="C134" s="4" t="s">
        <v>929</v>
      </c>
      <c r="D134" s="5" t="s">
        <v>320</v>
      </c>
      <c r="E134" s="10">
        <v>46457</v>
      </c>
      <c r="F134" s="4" t="s">
        <v>1063</v>
      </c>
    </row>
    <row r="135" spans="1:6" ht="25.5" x14ac:dyDescent="0.25">
      <c r="A135" s="4" t="s">
        <v>930</v>
      </c>
      <c r="B135" s="4"/>
      <c r="C135" s="4" t="s">
        <v>922</v>
      </c>
      <c r="D135" s="5" t="s">
        <v>320</v>
      </c>
      <c r="E135" s="10">
        <v>46457</v>
      </c>
      <c r="F135" s="4" t="s">
        <v>1064</v>
      </c>
    </row>
    <row r="136" spans="1:6" ht="25.5" x14ac:dyDescent="0.25">
      <c r="A136" s="4" t="s">
        <v>931</v>
      </c>
      <c r="B136" s="4"/>
      <c r="C136" s="4" t="s">
        <v>932</v>
      </c>
      <c r="D136" s="5" t="s">
        <v>320</v>
      </c>
      <c r="E136" s="10">
        <v>46457</v>
      </c>
      <c r="F136" s="4" t="s">
        <v>1065</v>
      </c>
    </row>
    <row r="137" spans="1:6" ht="25.5" x14ac:dyDescent="0.25">
      <c r="A137" s="4" t="s">
        <v>933</v>
      </c>
      <c r="B137" s="4"/>
      <c r="C137" s="4" t="s">
        <v>922</v>
      </c>
      <c r="D137" s="5" t="s">
        <v>320</v>
      </c>
      <c r="E137" s="10">
        <v>46457</v>
      </c>
      <c r="F137" s="4" t="s">
        <v>1066</v>
      </c>
    </row>
    <row r="138" spans="1:6" ht="25.5" x14ac:dyDescent="0.25">
      <c r="A138" s="4" t="s">
        <v>934</v>
      </c>
      <c r="B138" s="4"/>
      <c r="C138" s="4" t="s">
        <v>935</v>
      </c>
      <c r="D138" s="5" t="s">
        <v>320</v>
      </c>
      <c r="E138" s="10">
        <v>46457</v>
      </c>
      <c r="F138" s="4" t="s">
        <v>1067</v>
      </c>
    </row>
    <row r="139" spans="1:6" ht="25.5" x14ac:dyDescent="0.25">
      <c r="A139" s="4" t="s">
        <v>1312</v>
      </c>
      <c r="B139" s="4"/>
      <c r="C139" s="9" t="s">
        <v>1033</v>
      </c>
      <c r="D139" s="5" t="s">
        <v>320</v>
      </c>
      <c r="E139" s="10">
        <v>46457</v>
      </c>
      <c r="F139" s="4" t="s">
        <v>1034</v>
      </c>
    </row>
    <row r="140" spans="1:6" x14ac:dyDescent="0.25">
      <c r="A140" s="4" t="s">
        <v>1035</v>
      </c>
      <c r="B140" s="4"/>
      <c r="C140" s="9" t="s">
        <v>1039</v>
      </c>
      <c r="D140" s="5" t="s">
        <v>320</v>
      </c>
      <c r="E140" s="10">
        <v>46457</v>
      </c>
      <c r="F140" s="4" t="s">
        <v>1043</v>
      </c>
    </row>
    <row r="141" spans="1:6" ht="51" x14ac:dyDescent="0.25">
      <c r="A141" s="4" t="s">
        <v>1036</v>
      </c>
      <c r="B141" s="4"/>
      <c r="C141" s="9" t="s">
        <v>1040</v>
      </c>
      <c r="D141" s="5" t="s">
        <v>320</v>
      </c>
      <c r="E141" s="10">
        <v>46457</v>
      </c>
      <c r="F141" s="4" t="s">
        <v>1044</v>
      </c>
    </row>
    <row r="142" spans="1:6" ht="25.5" x14ac:dyDescent="0.25">
      <c r="A142" s="4" t="s">
        <v>566</v>
      </c>
      <c r="B142" s="4"/>
      <c r="C142" s="9" t="s">
        <v>632</v>
      </c>
      <c r="D142" s="5" t="s">
        <v>320</v>
      </c>
      <c r="E142" s="10">
        <v>46457</v>
      </c>
      <c r="F142" s="4" t="s">
        <v>1045</v>
      </c>
    </row>
    <row r="143" spans="1:6" ht="38.25" x14ac:dyDescent="0.25">
      <c r="A143" s="4" t="s">
        <v>1037</v>
      </c>
      <c r="B143" s="4"/>
      <c r="C143" s="9" t="s">
        <v>1041</v>
      </c>
      <c r="D143" s="5" t="s">
        <v>320</v>
      </c>
      <c r="E143" s="10">
        <v>46457</v>
      </c>
      <c r="F143" s="4" t="s">
        <v>1046</v>
      </c>
    </row>
    <row r="144" spans="1:6" ht="38.25" x14ac:dyDescent="0.25">
      <c r="A144" s="4" t="s">
        <v>1038</v>
      </c>
      <c r="B144" s="4"/>
      <c r="C144" s="9" t="s">
        <v>1042</v>
      </c>
      <c r="D144" s="5" t="s">
        <v>320</v>
      </c>
      <c r="E144" s="10">
        <v>46457</v>
      </c>
      <c r="F144" s="4" t="s">
        <v>1047</v>
      </c>
    </row>
    <row r="145" spans="1:6" s="6" customFormat="1" ht="25.5" x14ac:dyDescent="0.25">
      <c r="A145" s="4" t="s">
        <v>1198</v>
      </c>
      <c r="B145" s="4"/>
      <c r="C145" s="9" t="s">
        <v>1199</v>
      </c>
      <c r="D145" s="5" t="s">
        <v>320</v>
      </c>
      <c r="E145" s="10">
        <v>46457</v>
      </c>
      <c r="F145" s="4" t="s">
        <v>1200</v>
      </c>
    </row>
    <row r="146" spans="1:6" s="6" customFormat="1" ht="25.5" x14ac:dyDescent="0.25">
      <c r="A146" s="4" t="s">
        <v>1201</v>
      </c>
      <c r="B146" s="4"/>
      <c r="C146" s="9" t="s">
        <v>1202</v>
      </c>
      <c r="D146" s="5" t="s">
        <v>320</v>
      </c>
      <c r="E146" s="10">
        <v>46457</v>
      </c>
      <c r="F146" s="4" t="s">
        <v>1203</v>
      </c>
    </row>
    <row r="147" spans="1:6" s="6" customFormat="1" ht="25.5" x14ac:dyDescent="0.25">
      <c r="A147" s="4" t="s">
        <v>1204</v>
      </c>
      <c r="B147" s="4"/>
      <c r="C147" s="9" t="s">
        <v>1205</v>
      </c>
      <c r="D147" s="5" t="s">
        <v>320</v>
      </c>
      <c r="E147" s="10">
        <v>46457</v>
      </c>
      <c r="F147" s="4" t="s">
        <v>1206</v>
      </c>
    </row>
    <row r="148" spans="1:6" s="6" customFormat="1" ht="25.5" x14ac:dyDescent="0.25">
      <c r="A148" s="4" t="s">
        <v>1207</v>
      </c>
      <c r="B148" s="4"/>
      <c r="C148" s="9" t="s">
        <v>1199</v>
      </c>
      <c r="D148" s="5" t="s">
        <v>320</v>
      </c>
      <c r="E148" s="10">
        <v>46457</v>
      </c>
      <c r="F148" s="4" t="s">
        <v>1208</v>
      </c>
    </row>
    <row r="149" spans="1:6" s="6" customFormat="1" ht="25.5" x14ac:dyDescent="0.25">
      <c r="A149" s="4" t="s">
        <v>1209</v>
      </c>
      <c r="B149" s="4"/>
      <c r="C149" s="9" t="s">
        <v>1210</v>
      </c>
      <c r="D149" s="5" t="s">
        <v>320</v>
      </c>
      <c r="E149" s="10">
        <v>46457</v>
      </c>
      <c r="F149" s="4" t="s">
        <v>1211</v>
      </c>
    </row>
    <row r="150" spans="1:6" s="6" customFormat="1" ht="25.5" x14ac:dyDescent="0.25">
      <c r="A150" s="4" t="s">
        <v>1212</v>
      </c>
      <c r="B150" s="4"/>
      <c r="C150" s="9" t="s">
        <v>1213</v>
      </c>
      <c r="D150" s="5" t="s">
        <v>320</v>
      </c>
      <c r="E150" s="10">
        <v>46457</v>
      </c>
      <c r="F150" s="4" t="s">
        <v>1214</v>
      </c>
    </row>
    <row r="151" spans="1:6" s="6" customFormat="1" ht="25.5" x14ac:dyDescent="0.25">
      <c r="A151" s="4" t="s">
        <v>1215</v>
      </c>
      <c r="B151" s="4"/>
      <c r="C151" s="9" t="s">
        <v>1199</v>
      </c>
      <c r="D151" s="5" t="s">
        <v>320</v>
      </c>
      <c r="E151" s="10">
        <v>46457</v>
      </c>
      <c r="F151" s="4" t="s">
        <v>1216</v>
      </c>
    </row>
    <row r="152" spans="1:6" s="6" customFormat="1" ht="25.5" x14ac:dyDescent="0.25">
      <c r="A152" s="4" t="s">
        <v>1215</v>
      </c>
      <c r="B152" s="4"/>
      <c r="C152" s="9" t="s">
        <v>1199</v>
      </c>
      <c r="D152" s="5" t="s">
        <v>320</v>
      </c>
      <c r="E152" s="10">
        <v>46457</v>
      </c>
      <c r="F152" s="4" t="s">
        <v>1217</v>
      </c>
    </row>
    <row r="153" spans="1:6" s="6" customFormat="1" ht="38.25" x14ac:dyDescent="0.25">
      <c r="A153" s="4" t="s">
        <v>916</v>
      </c>
      <c r="B153" s="4"/>
      <c r="C153" s="9" t="s">
        <v>1218</v>
      </c>
      <c r="D153" s="5" t="s">
        <v>320</v>
      </c>
      <c r="E153" s="10">
        <v>46457</v>
      </c>
      <c r="F153" s="4" t="s">
        <v>1219</v>
      </c>
    </row>
    <row r="154" spans="1:6" s="6" customFormat="1" ht="25.5" x14ac:dyDescent="0.25">
      <c r="A154" s="4" t="s">
        <v>571</v>
      </c>
      <c r="B154" s="4" t="s">
        <v>1308</v>
      </c>
      <c r="C154" s="9" t="s">
        <v>1205</v>
      </c>
      <c r="D154" s="5" t="s">
        <v>320</v>
      </c>
      <c r="E154" s="10">
        <v>46457</v>
      </c>
      <c r="F154" s="4" t="s">
        <v>1299</v>
      </c>
    </row>
    <row r="155" spans="1:6" s="6" customFormat="1" ht="25.5" x14ac:dyDescent="0.25">
      <c r="A155" s="4" t="s">
        <v>1300</v>
      </c>
      <c r="B155" s="4" t="s">
        <v>1300</v>
      </c>
      <c r="C155" s="9" t="s">
        <v>1301</v>
      </c>
      <c r="D155" s="5" t="s">
        <v>320</v>
      </c>
      <c r="E155" s="10">
        <v>46457</v>
      </c>
      <c r="F155" s="4" t="s">
        <v>1302</v>
      </c>
    </row>
    <row r="156" spans="1:6" s="6" customFormat="1" ht="38.25" x14ac:dyDescent="0.25">
      <c r="A156" s="4" t="s">
        <v>1209</v>
      </c>
      <c r="B156" s="4" t="s">
        <v>1309</v>
      </c>
      <c r="C156" s="9" t="s">
        <v>1303</v>
      </c>
      <c r="D156" s="5" t="s">
        <v>320</v>
      </c>
      <c r="E156" s="10">
        <v>46457</v>
      </c>
      <c r="F156" s="4" t="s">
        <v>1304</v>
      </c>
    </row>
    <row r="157" spans="1:6" s="6" customFormat="1" ht="25.5" x14ac:dyDescent="0.25">
      <c r="A157" s="4" t="s">
        <v>1305</v>
      </c>
      <c r="B157" s="4" t="s">
        <v>1310</v>
      </c>
      <c r="C157" s="9" t="s">
        <v>1306</v>
      </c>
      <c r="D157" s="5" t="s">
        <v>320</v>
      </c>
      <c r="E157" s="10">
        <v>46457</v>
      </c>
      <c r="F157" s="4" t="s">
        <v>1307</v>
      </c>
    </row>
    <row r="158" spans="1:6" s="6" customFormat="1" ht="38.25" x14ac:dyDescent="0.25">
      <c r="A158" s="4" t="s">
        <v>2049</v>
      </c>
      <c r="B158" s="4"/>
      <c r="C158" s="9" t="s">
        <v>2050</v>
      </c>
      <c r="D158" s="5" t="s">
        <v>320</v>
      </c>
      <c r="E158" s="10">
        <v>46457</v>
      </c>
      <c r="F158" s="4" t="s">
        <v>2051</v>
      </c>
    </row>
    <row r="159" spans="1:6" s="6" customFormat="1" ht="51" x14ac:dyDescent="0.25">
      <c r="A159" s="4" t="s">
        <v>547</v>
      </c>
      <c r="B159" s="4"/>
      <c r="C159" s="9" t="s">
        <v>2052</v>
      </c>
      <c r="D159" s="5" t="s">
        <v>320</v>
      </c>
      <c r="E159" s="10">
        <v>46457</v>
      </c>
      <c r="F159" s="4" t="s">
        <v>2053</v>
      </c>
    </row>
    <row r="160" spans="1:6" s="6" customFormat="1" ht="38.25" x14ac:dyDescent="0.25">
      <c r="A160" s="4" t="s">
        <v>544</v>
      </c>
      <c r="B160" s="4"/>
      <c r="C160" s="9" t="s">
        <v>2050</v>
      </c>
      <c r="D160" s="5" t="s">
        <v>320</v>
      </c>
      <c r="E160" s="10">
        <v>46457</v>
      </c>
      <c r="F160" s="4" t="s">
        <v>2054</v>
      </c>
    </row>
    <row r="161" spans="1:6" s="6" customFormat="1" ht="51" x14ac:dyDescent="0.25">
      <c r="A161" s="4" t="s">
        <v>2055</v>
      </c>
      <c r="B161" s="4" t="s">
        <v>2341</v>
      </c>
      <c r="C161" s="9" t="s">
        <v>2340</v>
      </c>
      <c r="D161" s="5" t="s">
        <v>320</v>
      </c>
      <c r="E161" s="10">
        <v>46457</v>
      </c>
      <c r="F161" s="4" t="s">
        <v>2057</v>
      </c>
    </row>
    <row r="162" spans="1:6" s="6" customFormat="1" ht="51" x14ac:dyDescent="0.25">
      <c r="A162" s="4" t="s">
        <v>564</v>
      </c>
      <c r="B162" s="4"/>
      <c r="C162" s="9" t="s">
        <v>2052</v>
      </c>
      <c r="D162" s="5" t="s">
        <v>320</v>
      </c>
      <c r="E162" s="10">
        <v>46457</v>
      </c>
      <c r="F162" s="4" t="s">
        <v>2058</v>
      </c>
    </row>
    <row r="163" spans="1:6" s="6" customFormat="1" ht="25.5" x14ac:dyDescent="0.25">
      <c r="A163" s="4" t="s">
        <v>563</v>
      </c>
      <c r="B163" s="4"/>
      <c r="C163" s="9" t="s">
        <v>1306</v>
      </c>
      <c r="D163" s="5" t="s">
        <v>320</v>
      </c>
      <c r="E163" s="10">
        <v>46457</v>
      </c>
      <c r="F163" s="4" t="s">
        <v>2059</v>
      </c>
    </row>
    <row r="164" spans="1:6" s="6" customFormat="1" ht="38.25" x14ac:dyDescent="0.25">
      <c r="A164" s="4" t="s">
        <v>2060</v>
      </c>
      <c r="B164" s="4"/>
      <c r="C164" s="9" t="s">
        <v>2061</v>
      </c>
      <c r="D164" s="5" t="s">
        <v>320</v>
      </c>
      <c r="E164" s="10">
        <v>46457</v>
      </c>
      <c r="F164" s="4" t="s">
        <v>2062</v>
      </c>
    </row>
    <row r="165" spans="1:6" s="6" customFormat="1" ht="25.5" x14ac:dyDescent="0.25">
      <c r="A165" s="4" t="s">
        <v>566</v>
      </c>
      <c r="B165" s="4"/>
      <c r="C165" s="9" t="s">
        <v>1306</v>
      </c>
      <c r="D165" s="5" t="s">
        <v>320</v>
      </c>
      <c r="E165" s="10">
        <v>46457</v>
      </c>
      <c r="F165" s="4" t="s">
        <v>2063</v>
      </c>
    </row>
    <row r="166" spans="1:6" s="6" customFormat="1" ht="25.5" x14ac:dyDescent="0.25">
      <c r="A166" s="4" t="s">
        <v>2064</v>
      </c>
      <c r="B166" s="4"/>
      <c r="C166" s="9" t="s">
        <v>2065</v>
      </c>
      <c r="D166" s="5" t="s">
        <v>320</v>
      </c>
      <c r="E166" s="10">
        <v>46457</v>
      </c>
      <c r="F166" s="4" t="s">
        <v>2066</v>
      </c>
    </row>
    <row r="167" spans="1:6" s="6" customFormat="1" ht="25.5" x14ac:dyDescent="0.25">
      <c r="A167" s="4" t="s">
        <v>2067</v>
      </c>
      <c r="B167" s="4"/>
      <c r="C167" s="9" t="s">
        <v>2056</v>
      </c>
      <c r="D167" s="5" t="s">
        <v>320</v>
      </c>
      <c r="E167" s="10">
        <v>46457</v>
      </c>
      <c r="F167" s="4" t="s">
        <v>2068</v>
      </c>
    </row>
    <row r="168" spans="1:6" s="6" customFormat="1" ht="25.5" x14ac:dyDescent="0.25">
      <c r="A168" s="4" t="s">
        <v>2069</v>
      </c>
      <c r="B168" s="4"/>
      <c r="C168" s="9" t="s">
        <v>2070</v>
      </c>
      <c r="D168" s="5" t="s">
        <v>320</v>
      </c>
      <c r="E168" s="10">
        <v>46457</v>
      </c>
      <c r="F168" s="4" t="s">
        <v>2071</v>
      </c>
    </row>
    <row r="169" spans="1:6" s="6" customFormat="1" ht="25.5" x14ac:dyDescent="0.25">
      <c r="A169" s="4" t="s">
        <v>569</v>
      </c>
      <c r="B169" s="4"/>
      <c r="C169" s="9" t="s">
        <v>2072</v>
      </c>
      <c r="D169" s="5" t="s">
        <v>320</v>
      </c>
      <c r="E169" s="10">
        <v>46457</v>
      </c>
      <c r="F169" s="4" t="s">
        <v>2073</v>
      </c>
    </row>
    <row r="170" spans="1:6" s="6" customFormat="1" ht="25.5" x14ac:dyDescent="0.25">
      <c r="A170" s="4" t="s">
        <v>1312</v>
      </c>
      <c r="B170" s="4"/>
      <c r="C170" s="9" t="s">
        <v>1306</v>
      </c>
      <c r="D170" s="5" t="s">
        <v>320</v>
      </c>
      <c r="E170" s="10">
        <v>46457</v>
      </c>
      <c r="F170" s="4" t="s">
        <v>2074</v>
      </c>
    </row>
    <row r="171" spans="1:6" s="6" customFormat="1" x14ac:dyDescent="0.25">
      <c r="A171" s="4" t="s">
        <v>1311</v>
      </c>
      <c r="B171" s="4"/>
      <c r="C171" s="9" t="s">
        <v>2075</v>
      </c>
      <c r="D171" s="5" t="s">
        <v>320</v>
      </c>
      <c r="E171" s="10">
        <v>46457</v>
      </c>
      <c r="F171" s="4" t="s">
        <v>2076</v>
      </c>
    </row>
    <row r="172" spans="1:6" s="6" customFormat="1" ht="25.5" x14ac:dyDescent="0.25">
      <c r="A172" s="4" t="s">
        <v>2077</v>
      </c>
      <c r="B172" s="4"/>
      <c r="C172" s="9" t="s">
        <v>1306</v>
      </c>
      <c r="D172" s="5" t="s">
        <v>320</v>
      </c>
      <c r="E172" s="10">
        <v>46457</v>
      </c>
      <c r="F172" s="4" t="s">
        <v>2078</v>
      </c>
    </row>
    <row r="173" spans="1:6" s="6" customFormat="1" ht="25.5" x14ac:dyDescent="0.25">
      <c r="A173" s="4" t="s">
        <v>543</v>
      </c>
      <c r="B173" s="4"/>
      <c r="C173" s="9" t="s">
        <v>2079</v>
      </c>
      <c r="D173" s="5" t="s">
        <v>320</v>
      </c>
      <c r="E173" s="10">
        <v>46457</v>
      </c>
      <c r="F173" s="4" t="s">
        <v>2080</v>
      </c>
    </row>
    <row r="174" spans="1:6" s="6" customFormat="1" x14ac:dyDescent="0.25">
      <c r="A174" s="4" t="s">
        <v>2081</v>
      </c>
      <c r="B174" s="4"/>
      <c r="C174" s="9" t="s">
        <v>2082</v>
      </c>
      <c r="D174" s="5" t="s">
        <v>320</v>
      </c>
      <c r="E174" s="10">
        <v>46457</v>
      </c>
      <c r="F174" s="4" t="s">
        <v>2083</v>
      </c>
    </row>
    <row r="175" spans="1:6" s="6" customFormat="1" x14ac:dyDescent="0.25">
      <c r="A175" s="4" t="s">
        <v>2084</v>
      </c>
      <c r="B175" s="4"/>
      <c r="C175" s="9" t="s">
        <v>2082</v>
      </c>
      <c r="D175" s="5" t="s">
        <v>320</v>
      </c>
      <c r="E175" s="10">
        <v>46457</v>
      </c>
      <c r="F175" s="4" t="s">
        <v>2085</v>
      </c>
    </row>
    <row r="176" spans="1:6" s="6" customFormat="1" ht="25.5" x14ac:dyDescent="0.25">
      <c r="A176" s="4" t="s">
        <v>566</v>
      </c>
      <c r="B176" s="4"/>
      <c r="C176" s="9" t="s">
        <v>1306</v>
      </c>
      <c r="D176" s="5" t="s">
        <v>320</v>
      </c>
      <c r="E176" s="10">
        <v>46457</v>
      </c>
      <c r="F176" s="4" t="s">
        <v>2086</v>
      </c>
    </row>
    <row r="177" spans="1:6" s="6" customFormat="1" ht="25.5" x14ac:dyDescent="0.25">
      <c r="A177" s="4" t="s">
        <v>2087</v>
      </c>
      <c r="B177" s="4"/>
      <c r="C177" s="9" t="s">
        <v>2088</v>
      </c>
      <c r="D177" s="5" t="s">
        <v>320</v>
      </c>
      <c r="E177" s="10">
        <v>46457</v>
      </c>
      <c r="F177" s="4" t="s">
        <v>2089</v>
      </c>
    </row>
    <row r="178" spans="1:6" s="6" customFormat="1" ht="38.25" x14ac:dyDescent="0.25">
      <c r="A178" s="4" t="s">
        <v>2310</v>
      </c>
      <c r="B178" s="4"/>
      <c r="C178" s="9" t="s">
        <v>2311</v>
      </c>
      <c r="D178" s="5" t="s">
        <v>320</v>
      </c>
      <c r="E178" s="10">
        <v>46457</v>
      </c>
      <c r="F178" s="4" t="s">
        <v>2312</v>
      </c>
    </row>
    <row r="179" spans="1:6" s="6" customFormat="1" ht="25.5" x14ac:dyDescent="0.25">
      <c r="A179" s="4" t="s">
        <v>2313</v>
      </c>
      <c r="B179" s="4" t="s">
        <v>2401</v>
      </c>
      <c r="C179" s="9" t="s">
        <v>2314</v>
      </c>
      <c r="D179" s="5" t="s">
        <v>320</v>
      </c>
      <c r="E179" s="10">
        <v>46457</v>
      </c>
      <c r="F179" s="4" t="s">
        <v>2315</v>
      </c>
    </row>
    <row r="180" spans="1:6" s="6" customFormat="1" ht="25.5" x14ac:dyDescent="0.25">
      <c r="A180" s="4" t="s">
        <v>2316</v>
      </c>
      <c r="B180" s="4"/>
      <c r="C180" s="9" t="s">
        <v>2317</v>
      </c>
      <c r="D180" s="5" t="s">
        <v>320</v>
      </c>
      <c r="E180" s="10">
        <v>46457</v>
      </c>
      <c r="F180" s="4" t="s">
        <v>2318</v>
      </c>
    </row>
    <row r="181" spans="1:6" s="6" customFormat="1" ht="25.5" x14ac:dyDescent="0.25">
      <c r="A181" s="4" t="s">
        <v>2319</v>
      </c>
      <c r="B181" s="4"/>
      <c r="C181" s="9" t="s">
        <v>2320</v>
      </c>
      <c r="D181" s="5" t="s">
        <v>320</v>
      </c>
      <c r="E181" s="10">
        <v>46457</v>
      </c>
      <c r="F181" s="4" t="s">
        <v>2321</v>
      </c>
    </row>
    <row r="182" spans="1:6" s="6" customFormat="1" ht="38.25" x14ac:dyDescent="0.25">
      <c r="A182" s="4" t="s">
        <v>2322</v>
      </c>
      <c r="B182" s="4"/>
      <c r="C182" s="9" t="s">
        <v>2323</v>
      </c>
      <c r="D182" s="5" t="s">
        <v>320</v>
      </c>
      <c r="E182" s="10">
        <v>46457</v>
      </c>
      <c r="F182" s="4" t="s">
        <v>2324</v>
      </c>
    </row>
    <row r="183" spans="1:6" s="6" customFormat="1" ht="89.25" x14ac:dyDescent="0.25">
      <c r="A183" s="4" t="s">
        <v>2325</v>
      </c>
      <c r="B183" s="4"/>
      <c r="C183" s="9" t="s">
        <v>2326</v>
      </c>
      <c r="D183" s="5" t="s">
        <v>320</v>
      </c>
      <c r="E183" s="10">
        <v>46457</v>
      </c>
      <c r="F183" s="4" t="s">
        <v>2327</v>
      </c>
    </row>
    <row r="184" spans="1:6" s="6" customFormat="1" ht="25.5" x14ac:dyDescent="0.25">
      <c r="A184" s="4" t="s">
        <v>2328</v>
      </c>
      <c r="B184" s="4"/>
      <c r="C184" s="9" t="s">
        <v>2329</v>
      </c>
      <c r="D184" s="5" t="s">
        <v>320</v>
      </c>
      <c r="E184" s="10">
        <v>46457</v>
      </c>
      <c r="F184" s="4" t="s">
        <v>2330</v>
      </c>
    </row>
    <row r="185" spans="1:6" s="6" customFormat="1" ht="102" x14ac:dyDescent="0.25">
      <c r="A185" s="4" t="s">
        <v>2331</v>
      </c>
      <c r="B185" s="4" t="s">
        <v>2349</v>
      </c>
      <c r="C185" s="9" t="s">
        <v>2332</v>
      </c>
      <c r="D185" s="5" t="s">
        <v>320</v>
      </c>
      <c r="E185" s="10">
        <v>46457</v>
      </c>
      <c r="F185" s="4" t="s">
        <v>2333</v>
      </c>
    </row>
    <row r="186" spans="1:6" s="6" customFormat="1" ht="38.25" x14ac:dyDescent="0.25">
      <c r="A186" s="4" t="s">
        <v>2334</v>
      </c>
      <c r="B186" s="4" t="s">
        <v>2348</v>
      </c>
      <c r="C186" s="9" t="s">
        <v>2335</v>
      </c>
      <c r="D186" s="5" t="s">
        <v>320</v>
      </c>
      <c r="E186" s="10">
        <v>46457</v>
      </c>
      <c r="F186" s="4" t="s">
        <v>2336</v>
      </c>
    </row>
    <row r="187" spans="1:6" s="6" customFormat="1" ht="38.25" x14ac:dyDescent="0.25">
      <c r="A187" s="4" t="s">
        <v>2337</v>
      </c>
      <c r="B187" s="4" t="s">
        <v>2350</v>
      </c>
      <c r="C187" s="9" t="s">
        <v>2338</v>
      </c>
      <c r="D187" s="5" t="s">
        <v>320</v>
      </c>
      <c r="E187" s="10">
        <v>46457</v>
      </c>
      <c r="F187" s="4" t="s">
        <v>2339</v>
      </c>
    </row>
    <row r="188" spans="1:6" x14ac:dyDescent="0.25">
      <c r="A188" s="4" t="s">
        <v>439</v>
      </c>
      <c r="B188" s="4" t="s">
        <v>440</v>
      </c>
      <c r="C188" s="4" t="s">
        <v>25</v>
      </c>
      <c r="D188" s="9" t="s">
        <v>487</v>
      </c>
      <c r="E188" s="8">
        <v>45402</v>
      </c>
      <c r="F188" s="33" t="s">
        <v>488</v>
      </c>
    </row>
    <row r="189" spans="1:6" x14ac:dyDescent="0.25">
      <c r="A189" s="4" t="s">
        <v>441</v>
      </c>
      <c r="B189" s="4" t="s">
        <v>442</v>
      </c>
      <c r="C189" s="4" t="s">
        <v>25</v>
      </c>
      <c r="D189" s="9" t="s">
        <v>487</v>
      </c>
      <c r="E189" s="8">
        <v>45402</v>
      </c>
      <c r="F189" s="33" t="s">
        <v>489</v>
      </c>
    </row>
    <row r="190" spans="1:6" ht="25.5" x14ac:dyDescent="0.25">
      <c r="A190" s="4" t="s">
        <v>443</v>
      </c>
      <c r="B190" s="4" t="s">
        <v>444</v>
      </c>
      <c r="C190" s="4" t="s">
        <v>25</v>
      </c>
      <c r="D190" s="9" t="s">
        <v>487</v>
      </c>
      <c r="E190" s="8">
        <v>45402</v>
      </c>
      <c r="F190" s="33" t="s">
        <v>490</v>
      </c>
    </row>
    <row r="191" spans="1:6" x14ac:dyDescent="0.25">
      <c r="A191" s="4" t="s">
        <v>445</v>
      </c>
      <c r="B191" s="4" t="s">
        <v>446</v>
      </c>
      <c r="C191" s="4" t="s">
        <v>25</v>
      </c>
      <c r="D191" s="9" t="s">
        <v>487</v>
      </c>
      <c r="E191" s="8">
        <v>45402</v>
      </c>
      <c r="F191" s="33" t="s">
        <v>491</v>
      </c>
    </row>
    <row r="192" spans="1:6" x14ac:dyDescent="0.25">
      <c r="A192" s="4" t="s">
        <v>447</v>
      </c>
      <c r="B192" s="4" t="s">
        <v>448</v>
      </c>
      <c r="C192" s="4" t="s">
        <v>25</v>
      </c>
      <c r="D192" s="9" t="s">
        <v>487</v>
      </c>
      <c r="E192" s="8">
        <v>45402</v>
      </c>
      <c r="F192" s="33" t="s">
        <v>492</v>
      </c>
    </row>
    <row r="193" spans="1:6" ht="25.5" x14ac:dyDescent="0.25">
      <c r="A193" s="4" t="s">
        <v>449</v>
      </c>
      <c r="B193" s="4" t="s">
        <v>450</v>
      </c>
      <c r="C193" s="4" t="s">
        <v>25</v>
      </c>
      <c r="D193" s="9" t="s">
        <v>487</v>
      </c>
      <c r="E193" s="8">
        <v>45402</v>
      </c>
      <c r="F193" s="33" t="s">
        <v>493</v>
      </c>
    </row>
    <row r="194" spans="1:6" ht="25.5" x14ac:dyDescent="0.25">
      <c r="A194" s="4" t="s">
        <v>451</v>
      </c>
      <c r="B194" s="4" t="s">
        <v>452</v>
      </c>
      <c r="C194" s="4" t="s">
        <v>25</v>
      </c>
      <c r="D194" s="9" t="s">
        <v>487</v>
      </c>
      <c r="E194" s="8">
        <v>45402</v>
      </c>
      <c r="F194" s="33" t="s">
        <v>494</v>
      </c>
    </row>
    <row r="195" spans="1:6" ht="38.25" x14ac:dyDescent="0.25">
      <c r="A195" s="4" t="s">
        <v>453</v>
      </c>
      <c r="B195" s="4" t="s">
        <v>454</v>
      </c>
      <c r="C195" s="4" t="s">
        <v>25</v>
      </c>
      <c r="D195" s="9" t="s">
        <v>487</v>
      </c>
      <c r="E195" s="8">
        <v>45402</v>
      </c>
      <c r="F195" s="33" t="s">
        <v>495</v>
      </c>
    </row>
    <row r="196" spans="1:6" ht="25.5" x14ac:dyDescent="0.25">
      <c r="A196" s="4" t="s">
        <v>455</v>
      </c>
      <c r="B196" s="4" t="s">
        <v>456</v>
      </c>
      <c r="C196" s="4" t="s">
        <v>25</v>
      </c>
      <c r="D196" s="9" t="s">
        <v>487</v>
      </c>
      <c r="E196" s="8">
        <v>45402</v>
      </c>
      <c r="F196" s="33" t="s">
        <v>496</v>
      </c>
    </row>
    <row r="197" spans="1:6" ht="25.5" x14ac:dyDescent="0.25">
      <c r="A197" s="4" t="s">
        <v>457</v>
      </c>
      <c r="B197" s="4" t="s">
        <v>458</v>
      </c>
      <c r="C197" s="4" t="s">
        <v>25</v>
      </c>
      <c r="D197" s="9" t="s">
        <v>487</v>
      </c>
      <c r="E197" s="8">
        <v>45402</v>
      </c>
      <c r="F197" s="33" t="s">
        <v>497</v>
      </c>
    </row>
    <row r="198" spans="1:6" ht="25.5" x14ac:dyDescent="0.25">
      <c r="A198" s="4" t="s">
        <v>459</v>
      </c>
      <c r="B198" s="4" t="s">
        <v>460</v>
      </c>
      <c r="C198" s="4" t="s">
        <v>25</v>
      </c>
      <c r="D198" s="9" t="s">
        <v>487</v>
      </c>
      <c r="E198" s="8">
        <v>45402</v>
      </c>
      <c r="F198" s="33" t="s">
        <v>498</v>
      </c>
    </row>
    <row r="199" spans="1:6" ht="25.5" x14ac:dyDescent="0.25">
      <c r="A199" s="4" t="s">
        <v>445</v>
      </c>
      <c r="B199" s="4" t="s">
        <v>461</v>
      </c>
      <c r="C199" s="4" t="s">
        <v>25</v>
      </c>
      <c r="D199" s="9" t="s">
        <v>487</v>
      </c>
      <c r="E199" s="8">
        <v>45402</v>
      </c>
      <c r="F199" s="33" t="s">
        <v>499</v>
      </c>
    </row>
    <row r="200" spans="1:6" ht="25.5" x14ac:dyDescent="0.25">
      <c r="A200" s="4" t="s">
        <v>445</v>
      </c>
      <c r="B200" s="4" t="s">
        <v>462</v>
      </c>
      <c r="C200" s="4" t="s">
        <v>25</v>
      </c>
      <c r="D200" s="9" t="s">
        <v>487</v>
      </c>
      <c r="E200" s="8">
        <v>45402</v>
      </c>
      <c r="F200" s="33" t="s">
        <v>500</v>
      </c>
    </row>
    <row r="201" spans="1:6" x14ac:dyDescent="0.25">
      <c r="A201" s="4" t="s">
        <v>463</v>
      </c>
      <c r="B201" s="4" t="s">
        <v>464</v>
      </c>
      <c r="C201" s="4" t="s">
        <v>25</v>
      </c>
      <c r="D201" s="9" t="s">
        <v>487</v>
      </c>
      <c r="E201" s="8">
        <v>45402</v>
      </c>
      <c r="F201" s="33" t="s">
        <v>501</v>
      </c>
    </row>
    <row r="202" spans="1:6" ht="25.5" x14ac:dyDescent="0.25">
      <c r="A202" s="4" t="s">
        <v>443</v>
      </c>
      <c r="B202" s="4" t="s">
        <v>465</v>
      </c>
      <c r="C202" s="4" t="s">
        <v>25</v>
      </c>
      <c r="D202" s="9" t="s">
        <v>487</v>
      </c>
      <c r="E202" s="8">
        <v>45402</v>
      </c>
      <c r="F202" s="33" t="s">
        <v>502</v>
      </c>
    </row>
    <row r="203" spans="1:6" ht="25.5" x14ac:dyDescent="0.25">
      <c r="A203" s="4" t="s">
        <v>443</v>
      </c>
      <c r="B203" s="4" t="s">
        <v>465</v>
      </c>
      <c r="C203" s="4" t="s">
        <v>25</v>
      </c>
      <c r="D203" s="9" t="s">
        <v>487</v>
      </c>
      <c r="E203" s="8">
        <v>45402</v>
      </c>
      <c r="F203" s="33" t="s">
        <v>503</v>
      </c>
    </row>
    <row r="204" spans="1:6" x14ac:dyDescent="0.25">
      <c r="A204" s="4" t="s">
        <v>466</v>
      </c>
      <c r="B204" s="4" t="s">
        <v>467</v>
      </c>
      <c r="C204" s="4" t="s">
        <v>25</v>
      </c>
      <c r="D204" s="9" t="s">
        <v>487</v>
      </c>
      <c r="E204" s="8">
        <v>45402</v>
      </c>
      <c r="F204" s="33" t="s">
        <v>504</v>
      </c>
    </row>
    <row r="205" spans="1:6" ht="25.5" x14ac:dyDescent="0.25">
      <c r="A205" s="4" t="s">
        <v>441</v>
      </c>
      <c r="B205" s="4" t="s">
        <v>468</v>
      </c>
      <c r="C205" s="4" t="s">
        <v>25</v>
      </c>
      <c r="D205" s="9" t="s">
        <v>487</v>
      </c>
      <c r="E205" s="8">
        <v>45402</v>
      </c>
      <c r="F205" s="33" t="s">
        <v>505</v>
      </c>
    </row>
    <row r="206" spans="1:6" ht="25.5" x14ac:dyDescent="0.25">
      <c r="A206" s="4" t="s">
        <v>439</v>
      </c>
      <c r="B206" s="4" t="s">
        <v>469</v>
      </c>
      <c r="C206" s="4" t="s">
        <v>25</v>
      </c>
      <c r="D206" s="9" t="s">
        <v>487</v>
      </c>
      <c r="E206" s="8">
        <v>45402</v>
      </c>
      <c r="F206" s="33" t="s">
        <v>506</v>
      </c>
    </row>
    <row r="207" spans="1:6" ht="25.5" x14ac:dyDescent="0.25">
      <c r="A207" s="4" t="s">
        <v>470</v>
      </c>
      <c r="B207" s="4" t="s">
        <v>471</v>
      </c>
      <c r="C207" s="4" t="s">
        <v>25</v>
      </c>
      <c r="D207" s="9" t="s">
        <v>487</v>
      </c>
      <c r="E207" s="8">
        <v>45402</v>
      </c>
      <c r="F207" s="33" t="s">
        <v>507</v>
      </c>
    </row>
    <row r="208" spans="1:6" x14ac:dyDescent="0.25">
      <c r="A208" s="4" t="s">
        <v>445</v>
      </c>
      <c r="B208" s="4" t="s">
        <v>472</v>
      </c>
      <c r="C208" s="4" t="s">
        <v>25</v>
      </c>
      <c r="D208" s="9" t="s">
        <v>487</v>
      </c>
      <c r="E208" s="8">
        <v>45402</v>
      </c>
      <c r="F208" s="33" t="s">
        <v>508</v>
      </c>
    </row>
    <row r="209" spans="1:6" x14ac:dyDescent="0.25">
      <c r="A209" s="4" t="s">
        <v>473</v>
      </c>
      <c r="B209" s="4" t="s">
        <v>474</v>
      </c>
      <c r="C209" s="4" t="s">
        <v>25</v>
      </c>
      <c r="D209" s="9" t="s">
        <v>487</v>
      </c>
      <c r="E209" s="8">
        <v>45402</v>
      </c>
      <c r="F209" s="33" t="s">
        <v>509</v>
      </c>
    </row>
    <row r="210" spans="1:6" x14ac:dyDescent="0.25">
      <c r="A210" s="4" t="s">
        <v>445</v>
      </c>
      <c r="B210" s="4" t="s">
        <v>475</v>
      </c>
      <c r="C210" s="4" t="s">
        <v>25</v>
      </c>
      <c r="D210" s="9" t="s">
        <v>487</v>
      </c>
      <c r="E210" s="8">
        <v>45402</v>
      </c>
      <c r="F210" s="33" t="s">
        <v>510</v>
      </c>
    </row>
    <row r="211" spans="1:6" ht="25.5" x14ac:dyDescent="0.25">
      <c r="A211" s="4" t="s">
        <v>476</v>
      </c>
      <c r="B211" s="4" t="s">
        <v>477</v>
      </c>
      <c r="C211" s="4" t="s">
        <v>25</v>
      </c>
      <c r="D211" s="9" t="s">
        <v>487</v>
      </c>
      <c r="E211" s="8">
        <v>45402</v>
      </c>
      <c r="F211" s="33" t="s">
        <v>511</v>
      </c>
    </row>
    <row r="212" spans="1:6" ht="25.5" x14ac:dyDescent="0.25">
      <c r="A212" s="4" t="s">
        <v>478</v>
      </c>
      <c r="B212" s="4" t="s">
        <v>479</v>
      </c>
      <c r="C212" s="4" t="s">
        <v>25</v>
      </c>
      <c r="D212" s="9" t="s">
        <v>487</v>
      </c>
      <c r="E212" s="8">
        <v>45402</v>
      </c>
      <c r="F212" s="33" t="s">
        <v>512</v>
      </c>
    </row>
    <row r="213" spans="1:6" ht="25.5" x14ac:dyDescent="0.25">
      <c r="A213" s="4" t="s">
        <v>445</v>
      </c>
      <c r="B213" s="4" t="s">
        <v>480</v>
      </c>
      <c r="C213" s="4" t="s">
        <v>25</v>
      </c>
      <c r="D213" s="9" t="s">
        <v>487</v>
      </c>
      <c r="E213" s="8">
        <v>45402</v>
      </c>
      <c r="F213" s="33" t="s">
        <v>513</v>
      </c>
    </row>
    <row r="214" spans="1:6" x14ac:dyDescent="0.25">
      <c r="A214" s="4" t="s">
        <v>445</v>
      </c>
      <c r="B214" s="4" t="s">
        <v>481</v>
      </c>
      <c r="C214" s="4" t="s">
        <v>25</v>
      </c>
      <c r="D214" s="9" t="s">
        <v>487</v>
      </c>
      <c r="E214" s="8">
        <v>45402</v>
      </c>
      <c r="F214" s="33" t="s">
        <v>514</v>
      </c>
    </row>
    <row r="215" spans="1:6" s="6" customFormat="1" x14ac:dyDescent="0.25">
      <c r="A215" s="4" t="s">
        <v>2445</v>
      </c>
      <c r="B215" s="4" t="s">
        <v>2446</v>
      </c>
      <c r="C215" s="4" t="s">
        <v>25</v>
      </c>
      <c r="D215" s="9" t="s">
        <v>487</v>
      </c>
      <c r="E215" s="8">
        <v>46460</v>
      </c>
      <c r="F215" s="33" t="s">
        <v>2447</v>
      </c>
    </row>
    <row r="216" spans="1:6" ht="25.5" x14ac:dyDescent="0.25">
      <c r="A216" s="4" t="s">
        <v>445</v>
      </c>
      <c r="B216" s="4" t="s">
        <v>482</v>
      </c>
      <c r="C216" s="4" t="s">
        <v>25</v>
      </c>
      <c r="D216" s="9" t="s">
        <v>487</v>
      </c>
      <c r="E216" s="8">
        <v>45402</v>
      </c>
      <c r="F216" s="33" t="s">
        <v>515</v>
      </c>
    </row>
    <row r="217" spans="1:6" ht="25.5" x14ac:dyDescent="0.25">
      <c r="A217" s="4" t="s">
        <v>441</v>
      </c>
      <c r="B217" s="4" t="s">
        <v>483</v>
      </c>
      <c r="C217" s="4" t="s">
        <v>25</v>
      </c>
      <c r="D217" s="9" t="s">
        <v>487</v>
      </c>
      <c r="E217" s="8">
        <v>45402</v>
      </c>
      <c r="F217" s="33" t="s">
        <v>516</v>
      </c>
    </row>
    <row r="218" spans="1:6" x14ac:dyDescent="0.25">
      <c r="A218" s="4" t="s">
        <v>445</v>
      </c>
      <c r="B218" s="4" t="s">
        <v>484</v>
      </c>
      <c r="C218" s="4" t="s">
        <v>25</v>
      </c>
      <c r="D218" s="9" t="s">
        <v>487</v>
      </c>
      <c r="E218" s="8">
        <v>45402</v>
      </c>
      <c r="F218" s="33" t="s">
        <v>517</v>
      </c>
    </row>
    <row r="219" spans="1:6" ht="25.5" x14ac:dyDescent="0.25">
      <c r="A219" s="4" t="s">
        <v>447</v>
      </c>
      <c r="B219" s="4" t="s">
        <v>485</v>
      </c>
      <c r="C219" s="4" t="s">
        <v>25</v>
      </c>
      <c r="D219" s="9" t="s">
        <v>487</v>
      </c>
      <c r="E219" s="8">
        <v>45402</v>
      </c>
      <c r="F219" s="33" t="s">
        <v>518</v>
      </c>
    </row>
    <row r="220" spans="1:6" s="6" customFormat="1" ht="25.5" x14ac:dyDescent="0.25">
      <c r="A220" s="4" t="s">
        <v>451</v>
      </c>
      <c r="B220" s="4" t="s">
        <v>486</v>
      </c>
      <c r="C220" s="4" t="s">
        <v>25</v>
      </c>
      <c r="D220" s="9" t="s">
        <v>487</v>
      </c>
      <c r="E220" s="8">
        <v>45402</v>
      </c>
      <c r="F220" s="33" t="s">
        <v>519</v>
      </c>
    </row>
    <row r="221" spans="1:6" s="6" customFormat="1" x14ac:dyDescent="0.25">
      <c r="A221" s="4" t="s">
        <v>439</v>
      </c>
      <c r="B221" s="4" t="s">
        <v>744</v>
      </c>
      <c r="C221" s="4" t="s">
        <v>326</v>
      </c>
      <c r="D221" s="9" t="s">
        <v>487</v>
      </c>
      <c r="E221" s="8">
        <v>45522</v>
      </c>
      <c r="F221" s="4" t="s">
        <v>745</v>
      </c>
    </row>
    <row r="222" spans="1:6" s="6" customFormat="1" ht="38.25" x14ac:dyDescent="0.25">
      <c r="A222" s="4" t="s">
        <v>746</v>
      </c>
      <c r="B222" s="4" t="s">
        <v>454</v>
      </c>
      <c r="C222" s="4" t="s">
        <v>326</v>
      </c>
      <c r="D222" s="9" t="s">
        <v>487</v>
      </c>
      <c r="E222" s="8">
        <v>45522</v>
      </c>
      <c r="F222" s="4" t="s">
        <v>747</v>
      </c>
    </row>
    <row r="223" spans="1:6" s="6" customFormat="1" ht="25.5" x14ac:dyDescent="0.25">
      <c r="A223" s="4" t="s">
        <v>748</v>
      </c>
      <c r="B223" s="4" t="s">
        <v>749</v>
      </c>
      <c r="C223" s="4" t="s">
        <v>326</v>
      </c>
      <c r="D223" s="9" t="s">
        <v>487</v>
      </c>
      <c r="E223" s="8">
        <v>45522</v>
      </c>
      <c r="F223" s="4" t="s">
        <v>750</v>
      </c>
    </row>
    <row r="224" spans="1:6" s="6" customFormat="1" ht="38.25" x14ac:dyDescent="0.25">
      <c r="A224" s="4" t="s">
        <v>751</v>
      </c>
      <c r="B224" s="4" t="s">
        <v>752</v>
      </c>
      <c r="C224" s="4" t="s">
        <v>326</v>
      </c>
      <c r="D224" s="9" t="s">
        <v>487</v>
      </c>
      <c r="E224" s="8">
        <v>45522</v>
      </c>
      <c r="F224" s="4" t="s">
        <v>753</v>
      </c>
    </row>
    <row r="225" spans="1:6" s="6" customFormat="1" ht="25.5" x14ac:dyDescent="0.25">
      <c r="A225" s="4" t="s">
        <v>445</v>
      </c>
      <c r="B225" s="4" t="s">
        <v>754</v>
      </c>
      <c r="C225" s="4" t="s">
        <v>326</v>
      </c>
      <c r="D225" s="9" t="s">
        <v>487</v>
      </c>
      <c r="E225" s="8">
        <v>45522</v>
      </c>
      <c r="F225" s="4" t="s">
        <v>755</v>
      </c>
    </row>
    <row r="226" spans="1:6" s="6" customFormat="1" x14ac:dyDescent="0.25">
      <c r="A226" s="4" t="s">
        <v>756</v>
      </c>
      <c r="B226" s="4" t="s">
        <v>757</v>
      </c>
      <c r="C226" s="4" t="s">
        <v>326</v>
      </c>
      <c r="D226" s="9" t="s">
        <v>487</v>
      </c>
      <c r="E226" s="8">
        <v>45522</v>
      </c>
      <c r="F226" s="4" t="s">
        <v>758</v>
      </c>
    </row>
    <row r="227" spans="1:6" s="6" customFormat="1" x14ac:dyDescent="0.25">
      <c r="A227" s="4" t="s">
        <v>756</v>
      </c>
      <c r="B227" s="4" t="s">
        <v>757</v>
      </c>
      <c r="C227" s="4" t="s">
        <v>326</v>
      </c>
      <c r="D227" s="9" t="s">
        <v>487</v>
      </c>
      <c r="E227" s="8">
        <v>45522</v>
      </c>
      <c r="F227" s="4" t="s">
        <v>759</v>
      </c>
    </row>
    <row r="228" spans="1:6" s="6" customFormat="1" x14ac:dyDescent="0.25">
      <c r="A228" s="4" t="s">
        <v>760</v>
      </c>
      <c r="B228" s="4" t="s">
        <v>761</v>
      </c>
      <c r="C228" s="4" t="s">
        <v>326</v>
      </c>
      <c r="D228" s="9" t="s">
        <v>487</v>
      </c>
      <c r="E228" s="8">
        <v>45522</v>
      </c>
      <c r="F228" s="4" t="s">
        <v>762</v>
      </c>
    </row>
    <row r="229" spans="1:6" s="6" customFormat="1" x14ac:dyDescent="0.25">
      <c r="A229" s="4" t="s">
        <v>760</v>
      </c>
      <c r="B229" s="4" t="s">
        <v>761</v>
      </c>
      <c r="C229" s="4" t="s">
        <v>326</v>
      </c>
      <c r="D229" s="9" t="s">
        <v>487</v>
      </c>
      <c r="E229" s="8">
        <v>45522</v>
      </c>
      <c r="F229" s="4" t="s">
        <v>763</v>
      </c>
    </row>
    <row r="230" spans="1:6" s="6" customFormat="1" ht="25.5" x14ac:dyDescent="0.25">
      <c r="A230" s="4" t="s">
        <v>445</v>
      </c>
      <c r="B230" s="4" t="s">
        <v>764</v>
      </c>
      <c r="C230" s="4" t="s">
        <v>326</v>
      </c>
      <c r="D230" s="9" t="s">
        <v>487</v>
      </c>
      <c r="E230" s="8">
        <v>45522</v>
      </c>
      <c r="F230" s="4" t="s">
        <v>765</v>
      </c>
    </row>
    <row r="231" spans="1:6" s="6" customFormat="1" x14ac:dyDescent="0.25">
      <c r="A231" s="4" t="s">
        <v>443</v>
      </c>
      <c r="B231" s="4" t="s">
        <v>766</v>
      </c>
      <c r="C231" s="4" t="s">
        <v>326</v>
      </c>
      <c r="D231" s="9" t="s">
        <v>487</v>
      </c>
      <c r="E231" s="8">
        <v>45522</v>
      </c>
      <c r="F231" s="4" t="s">
        <v>767</v>
      </c>
    </row>
    <row r="232" spans="1:6" s="6" customFormat="1" ht="25.5" x14ac:dyDescent="0.25">
      <c r="A232" s="4" t="s">
        <v>748</v>
      </c>
      <c r="B232" s="4" t="s">
        <v>749</v>
      </c>
      <c r="C232" s="4" t="s">
        <v>326</v>
      </c>
      <c r="D232" s="9" t="s">
        <v>487</v>
      </c>
      <c r="E232" s="8">
        <v>45522</v>
      </c>
      <c r="F232" s="4" t="s">
        <v>768</v>
      </c>
    </row>
    <row r="233" spans="1:6" s="6" customFormat="1" ht="25.5" x14ac:dyDescent="0.25">
      <c r="A233" s="4" t="s">
        <v>769</v>
      </c>
      <c r="B233" s="4" t="s">
        <v>770</v>
      </c>
      <c r="C233" s="4" t="s">
        <v>326</v>
      </c>
      <c r="D233" s="9" t="s">
        <v>487</v>
      </c>
      <c r="E233" s="8">
        <v>45522</v>
      </c>
      <c r="F233" s="4" t="s">
        <v>771</v>
      </c>
    </row>
    <row r="234" spans="1:6" s="6" customFormat="1" ht="25.5" x14ac:dyDescent="0.25">
      <c r="A234" s="4" t="s">
        <v>769</v>
      </c>
      <c r="B234" s="4" t="s">
        <v>770</v>
      </c>
      <c r="C234" s="4" t="s">
        <v>326</v>
      </c>
      <c r="D234" s="9" t="s">
        <v>487</v>
      </c>
      <c r="E234" s="8">
        <v>45522</v>
      </c>
      <c r="F234" s="4" t="s">
        <v>772</v>
      </c>
    </row>
    <row r="235" spans="1:6" s="6" customFormat="1" x14ac:dyDescent="0.25">
      <c r="A235" s="4" t="s">
        <v>439</v>
      </c>
      <c r="B235" s="4" t="s">
        <v>744</v>
      </c>
      <c r="C235" s="4" t="s">
        <v>326</v>
      </c>
      <c r="D235" s="9" t="s">
        <v>487</v>
      </c>
      <c r="E235" s="8">
        <v>45522</v>
      </c>
      <c r="F235" s="4" t="s">
        <v>773</v>
      </c>
    </row>
    <row r="236" spans="1:6" s="6" customFormat="1" x14ac:dyDescent="0.25">
      <c r="A236" s="4" t="s">
        <v>451</v>
      </c>
      <c r="B236" s="4" t="s">
        <v>774</v>
      </c>
      <c r="C236" s="4" t="s">
        <v>326</v>
      </c>
      <c r="D236" s="9" t="s">
        <v>487</v>
      </c>
      <c r="E236" s="8">
        <v>45522</v>
      </c>
      <c r="F236" s="4" t="s">
        <v>775</v>
      </c>
    </row>
    <row r="237" spans="1:6" s="6" customFormat="1" x14ac:dyDescent="0.25">
      <c r="A237" s="4" t="s">
        <v>451</v>
      </c>
      <c r="B237" s="4" t="s">
        <v>774</v>
      </c>
      <c r="C237" s="4" t="s">
        <v>326</v>
      </c>
      <c r="D237" s="9" t="s">
        <v>487</v>
      </c>
      <c r="E237" s="8">
        <v>45522</v>
      </c>
      <c r="F237" s="4" t="s">
        <v>776</v>
      </c>
    </row>
    <row r="238" spans="1:6" s="6" customFormat="1" ht="25.5" x14ac:dyDescent="0.25">
      <c r="A238" s="4" t="s">
        <v>777</v>
      </c>
      <c r="B238" s="4" t="s">
        <v>778</v>
      </c>
      <c r="C238" s="4" t="s">
        <v>326</v>
      </c>
      <c r="D238" s="9" t="s">
        <v>487</v>
      </c>
      <c r="E238" s="8">
        <v>45522</v>
      </c>
      <c r="F238" s="4" t="s">
        <v>779</v>
      </c>
    </row>
    <row r="239" spans="1:6" s="6" customFormat="1" x14ac:dyDescent="0.25">
      <c r="A239" s="4" t="s">
        <v>443</v>
      </c>
      <c r="B239" s="4" t="s">
        <v>780</v>
      </c>
      <c r="C239" s="4" t="s">
        <v>326</v>
      </c>
      <c r="D239" s="9" t="s">
        <v>487</v>
      </c>
      <c r="E239" s="8">
        <v>45522</v>
      </c>
      <c r="F239" s="4" t="s">
        <v>781</v>
      </c>
    </row>
    <row r="240" spans="1:6" s="6" customFormat="1" ht="51" x14ac:dyDescent="0.25">
      <c r="A240" s="4" t="s">
        <v>782</v>
      </c>
      <c r="B240" s="4" t="s">
        <v>783</v>
      </c>
      <c r="C240" s="4" t="s">
        <v>326</v>
      </c>
      <c r="D240" s="9" t="s">
        <v>487</v>
      </c>
      <c r="E240" s="8">
        <v>45522</v>
      </c>
      <c r="F240" s="4" t="s">
        <v>784</v>
      </c>
    </row>
    <row r="241" spans="1:6" s="6" customFormat="1" ht="25.5" x14ac:dyDescent="0.25">
      <c r="A241" s="4" t="s">
        <v>785</v>
      </c>
      <c r="B241" s="4" t="s">
        <v>786</v>
      </c>
      <c r="C241" s="4" t="s">
        <v>326</v>
      </c>
      <c r="D241" s="9" t="s">
        <v>487</v>
      </c>
      <c r="E241" s="8">
        <v>45522</v>
      </c>
      <c r="F241" s="4" t="s">
        <v>787</v>
      </c>
    </row>
    <row r="242" spans="1:6" s="6" customFormat="1" ht="25.5" x14ac:dyDescent="0.25">
      <c r="A242" s="4" t="s">
        <v>788</v>
      </c>
      <c r="B242" s="4" t="s">
        <v>789</v>
      </c>
      <c r="C242" s="4" t="s">
        <v>326</v>
      </c>
      <c r="D242" s="9" t="s">
        <v>487</v>
      </c>
      <c r="E242" s="8">
        <v>45522</v>
      </c>
      <c r="F242" s="4" t="s">
        <v>790</v>
      </c>
    </row>
    <row r="243" spans="1:6" s="6" customFormat="1" ht="25.5" x14ac:dyDescent="0.25">
      <c r="A243" s="4" t="s">
        <v>791</v>
      </c>
      <c r="B243" s="4" t="s">
        <v>792</v>
      </c>
      <c r="C243" s="4" t="s">
        <v>326</v>
      </c>
      <c r="D243" s="9" t="s">
        <v>487</v>
      </c>
      <c r="E243" s="8">
        <v>45522</v>
      </c>
      <c r="F243" s="4" t="s">
        <v>793</v>
      </c>
    </row>
    <row r="244" spans="1:6" s="6" customFormat="1" ht="25.5" x14ac:dyDescent="0.25">
      <c r="A244" s="4" t="s">
        <v>443</v>
      </c>
      <c r="B244" s="4" t="s">
        <v>794</v>
      </c>
      <c r="C244" s="4" t="s">
        <v>326</v>
      </c>
      <c r="D244" s="9" t="s">
        <v>487</v>
      </c>
      <c r="E244" s="8">
        <v>45522</v>
      </c>
      <c r="F244" s="4" t="s">
        <v>795</v>
      </c>
    </row>
    <row r="245" spans="1:6" s="6" customFormat="1" ht="25.5" x14ac:dyDescent="0.25">
      <c r="A245" s="4" t="s">
        <v>1220</v>
      </c>
      <c r="B245" s="4" t="s">
        <v>1221</v>
      </c>
      <c r="C245" s="4" t="s">
        <v>326</v>
      </c>
      <c r="D245" s="9" t="s">
        <v>487</v>
      </c>
      <c r="E245" s="8">
        <v>45797</v>
      </c>
      <c r="F245" s="4" t="s">
        <v>1222</v>
      </c>
    </row>
    <row r="246" spans="1:6" s="6" customFormat="1" x14ac:dyDescent="0.25">
      <c r="A246" s="4" t="s">
        <v>2147</v>
      </c>
      <c r="B246" s="4" t="s">
        <v>2148</v>
      </c>
      <c r="C246" s="4" t="s">
        <v>1329</v>
      </c>
      <c r="D246" s="9" t="s">
        <v>318</v>
      </c>
      <c r="E246" s="8">
        <v>46248</v>
      </c>
      <c r="F246" s="4" t="s">
        <v>2149</v>
      </c>
    </row>
    <row r="247" spans="1:6" s="6" customFormat="1" x14ac:dyDescent="0.25">
      <c r="A247" s="4" t="s">
        <v>2373</v>
      </c>
      <c r="B247" s="4" t="s">
        <v>2374</v>
      </c>
      <c r="C247" s="4" t="s">
        <v>1329</v>
      </c>
      <c r="D247" s="9" t="s">
        <v>318</v>
      </c>
      <c r="E247" s="8">
        <v>46424</v>
      </c>
      <c r="F247" s="4" t="s">
        <v>2375</v>
      </c>
    </row>
    <row r="248" spans="1:6" s="6" customFormat="1" ht="28.5" x14ac:dyDescent="0.25">
      <c r="A248" s="35" t="s">
        <v>333</v>
      </c>
      <c r="B248" s="35" t="s">
        <v>2099</v>
      </c>
      <c r="C248" s="34" t="s">
        <v>25</v>
      </c>
      <c r="D248" s="34" t="s">
        <v>318</v>
      </c>
      <c r="E248" s="36">
        <v>46169</v>
      </c>
      <c r="F248" s="35" t="s">
        <v>2100</v>
      </c>
    </row>
    <row r="249" spans="1:6" s="6" customFormat="1" ht="28.5" x14ac:dyDescent="0.25">
      <c r="A249" s="35" t="s">
        <v>334</v>
      </c>
      <c r="B249" s="35" t="s">
        <v>2101</v>
      </c>
      <c r="C249" s="34" t="s">
        <v>25</v>
      </c>
      <c r="D249" s="34" t="s">
        <v>318</v>
      </c>
      <c r="E249" s="36">
        <v>46169</v>
      </c>
      <c r="F249" s="35" t="s">
        <v>2102</v>
      </c>
    </row>
    <row r="250" spans="1:6" s="6" customFormat="1" ht="28.5" x14ac:dyDescent="0.25">
      <c r="A250" s="35" t="s">
        <v>335</v>
      </c>
      <c r="B250" s="35" t="s">
        <v>2103</v>
      </c>
      <c r="C250" s="34" t="s">
        <v>25</v>
      </c>
      <c r="D250" s="34" t="s">
        <v>318</v>
      </c>
      <c r="E250" s="36">
        <v>46169</v>
      </c>
      <c r="F250" s="35" t="s">
        <v>2104</v>
      </c>
    </row>
    <row r="251" spans="1:6" s="6" customFormat="1" ht="28.5" x14ac:dyDescent="0.25">
      <c r="A251" s="35" t="s">
        <v>2105</v>
      </c>
      <c r="B251" s="35" t="s">
        <v>2106</v>
      </c>
      <c r="C251" s="34" t="s">
        <v>25</v>
      </c>
      <c r="D251" s="34" t="s">
        <v>318</v>
      </c>
      <c r="E251" s="36">
        <v>46169</v>
      </c>
      <c r="F251" s="35" t="s">
        <v>2107</v>
      </c>
    </row>
    <row r="252" spans="1:6" s="6" customFormat="1" ht="42.75" x14ac:dyDescent="0.25">
      <c r="A252" s="35" t="s">
        <v>2108</v>
      </c>
      <c r="B252" s="35" t="s">
        <v>2109</v>
      </c>
      <c r="C252" s="34" t="s">
        <v>25</v>
      </c>
      <c r="D252" s="34" t="s">
        <v>318</v>
      </c>
      <c r="E252" s="36">
        <v>46169</v>
      </c>
      <c r="F252" s="35" t="s">
        <v>2110</v>
      </c>
    </row>
    <row r="253" spans="1:6" s="6" customFormat="1" ht="42.75" x14ac:dyDescent="0.25">
      <c r="A253" s="35" t="s">
        <v>338</v>
      </c>
      <c r="B253" s="35" t="s">
        <v>2111</v>
      </c>
      <c r="C253" s="34" t="s">
        <v>25</v>
      </c>
      <c r="D253" s="34" t="s">
        <v>318</v>
      </c>
      <c r="E253" s="36">
        <v>46169</v>
      </c>
      <c r="F253" s="35" t="s">
        <v>2112</v>
      </c>
    </row>
    <row r="254" spans="1:6" s="6" customFormat="1" x14ac:dyDescent="0.25">
      <c r="A254" s="35" t="s">
        <v>337</v>
      </c>
      <c r="B254" s="35" t="s">
        <v>336</v>
      </c>
      <c r="C254" s="34" t="s">
        <v>326</v>
      </c>
      <c r="D254" s="34" t="s">
        <v>318</v>
      </c>
      <c r="E254" s="36">
        <v>46169</v>
      </c>
      <c r="F254" s="35" t="s">
        <v>2113</v>
      </c>
    </row>
    <row r="255" spans="1:6" s="6" customFormat="1" ht="28.5" x14ac:dyDescent="0.25">
      <c r="A255" s="35" t="s">
        <v>2114</v>
      </c>
      <c r="B255" s="35" t="s">
        <v>2115</v>
      </c>
      <c r="C255" s="34" t="s">
        <v>326</v>
      </c>
      <c r="D255" s="34" t="s">
        <v>318</v>
      </c>
      <c r="E255" s="36">
        <v>46169</v>
      </c>
      <c r="F255" s="35" t="s">
        <v>2116</v>
      </c>
    </row>
    <row r="256" spans="1:6" s="6" customFormat="1" ht="42.75" x14ac:dyDescent="0.25">
      <c r="A256" s="35" t="s">
        <v>2117</v>
      </c>
      <c r="B256" s="35" t="s">
        <v>2118</v>
      </c>
      <c r="C256" s="34" t="s">
        <v>326</v>
      </c>
      <c r="D256" s="34" t="s">
        <v>318</v>
      </c>
      <c r="E256" s="36">
        <v>46169</v>
      </c>
      <c r="F256" s="35" t="s">
        <v>2119</v>
      </c>
    </row>
    <row r="257" spans="1:6" ht="25.5" x14ac:dyDescent="0.25">
      <c r="A257" s="4" t="s">
        <v>353</v>
      </c>
      <c r="B257" s="4"/>
      <c r="C257" s="4" t="s">
        <v>351</v>
      </c>
      <c r="D257" s="4" t="s">
        <v>42</v>
      </c>
      <c r="E257" s="8">
        <v>45377</v>
      </c>
      <c r="F257" s="4" t="s">
        <v>352</v>
      </c>
    </row>
    <row r="258" spans="1:6" ht="25.5" x14ac:dyDescent="0.25">
      <c r="A258" s="4" t="s">
        <v>354</v>
      </c>
      <c r="B258" s="4"/>
      <c r="C258" s="4" t="s">
        <v>351</v>
      </c>
      <c r="D258" s="4" t="s">
        <v>42</v>
      </c>
      <c r="E258" s="8">
        <v>45377</v>
      </c>
      <c r="F258" s="4" t="s">
        <v>355</v>
      </c>
    </row>
    <row r="259" spans="1:6" ht="25.5" x14ac:dyDescent="0.25">
      <c r="A259" s="4" t="s">
        <v>356</v>
      </c>
      <c r="B259" s="4"/>
      <c r="C259" s="4" t="s">
        <v>351</v>
      </c>
      <c r="D259" s="4" t="s">
        <v>42</v>
      </c>
      <c r="E259" s="8">
        <v>45377</v>
      </c>
      <c r="F259" s="4" t="s">
        <v>357</v>
      </c>
    </row>
    <row r="260" spans="1:6" ht="25.5" x14ac:dyDescent="0.25">
      <c r="A260" s="4" t="s">
        <v>358</v>
      </c>
      <c r="B260" s="4"/>
      <c r="C260" s="4" t="s">
        <v>351</v>
      </c>
      <c r="D260" s="4" t="s">
        <v>42</v>
      </c>
      <c r="E260" s="8">
        <v>45377</v>
      </c>
      <c r="F260" s="4" t="s">
        <v>359</v>
      </c>
    </row>
    <row r="261" spans="1:6" ht="25.5" x14ac:dyDescent="0.25">
      <c r="A261" s="4" t="s">
        <v>360</v>
      </c>
      <c r="B261" s="4"/>
      <c r="C261" s="4" t="s">
        <v>351</v>
      </c>
      <c r="D261" s="4" t="s">
        <v>42</v>
      </c>
      <c r="E261" s="8">
        <v>45377</v>
      </c>
      <c r="F261" s="4" t="s">
        <v>361</v>
      </c>
    </row>
    <row r="262" spans="1:6" ht="25.5" x14ac:dyDescent="0.25">
      <c r="A262" s="4" t="s">
        <v>362</v>
      </c>
      <c r="B262" s="4"/>
      <c r="C262" s="4" t="s">
        <v>351</v>
      </c>
      <c r="D262" s="4" t="s">
        <v>42</v>
      </c>
      <c r="E262" s="8">
        <v>45377</v>
      </c>
      <c r="F262" s="4" t="s">
        <v>363</v>
      </c>
    </row>
    <row r="263" spans="1:6" ht="25.5" x14ac:dyDescent="0.25">
      <c r="A263" s="4" t="s">
        <v>364</v>
      </c>
      <c r="B263" s="4"/>
      <c r="C263" s="4" t="s">
        <v>351</v>
      </c>
      <c r="D263" s="4" t="s">
        <v>42</v>
      </c>
      <c r="E263" s="8">
        <v>45377</v>
      </c>
      <c r="F263" s="4" t="s">
        <v>365</v>
      </c>
    </row>
    <row r="264" spans="1:6" ht="25.5" x14ac:dyDescent="0.25">
      <c r="A264" s="4" t="s">
        <v>366</v>
      </c>
      <c r="B264" s="4"/>
      <c r="C264" s="4" t="s">
        <v>351</v>
      </c>
      <c r="D264" s="4" t="s">
        <v>42</v>
      </c>
      <c r="E264" s="8">
        <v>45377</v>
      </c>
      <c r="F264" s="4" t="s">
        <v>367</v>
      </c>
    </row>
    <row r="265" spans="1:6" ht="25.5" x14ac:dyDescent="0.25">
      <c r="A265" s="4" t="s">
        <v>44</v>
      </c>
      <c r="B265" s="4"/>
      <c r="C265" s="4" t="s">
        <v>351</v>
      </c>
      <c r="D265" s="4" t="s">
        <v>42</v>
      </c>
      <c r="E265" s="8">
        <v>45377</v>
      </c>
      <c r="F265" s="4" t="s">
        <v>368</v>
      </c>
    </row>
    <row r="266" spans="1:6" ht="25.5" x14ac:dyDescent="0.25">
      <c r="A266" s="4" t="s">
        <v>369</v>
      </c>
      <c r="B266" s="4"/>
      <c r="C266" s="4" t="s">
        <v>351</v>
      </c>
      <c r="D266" s="4" t="s">
        <v>42</v>
      </c>
      <c r="E266" s="8">
        <v>45377</v>
      </c>
      <c r="F266" s="4" t="s">
        <v>370</v>
      </c>
    </row>
    <row r="267" spans="1:6" ht="25.5" x14ac:dyDescent="0.25">
      <c r="A267" s="4" t="s">
        <v>371</v>
      </c>
      <c r="B267" s="4"/>
      <c r="C267" s="4" t="s">
        <v>351</v>
      </c>
      <c r="D267" s="4" t="s">
        <v>42</v>
      </c>
      <c r="E267" s="8">
        <v>45377</v>
      </c>
      <c r="F267" s="4" t="s">
        <v>372</v>
      </c>
    </row>
    <row r="268" spans="1:6" ht="25.5" x14ac:dyDescent="0.25">
      <c r="A268" s="4" t="s">
        <v>373</v>
      </c>
      <c r="B268" s="4"/>
      <c r="C268" s="4" t="s">
        <v>351</v>
      </c>
      <c r="D268" s="4" t="s">
        <v>42</v>
      </c>
      <c r="E268" s="8">
        <v>45377</v>
      </c>
      <c r="F268" s="4" t="s">
        <v>374</v>
      </c>
    </row>
    <row r="269" spans="1:6" ht="25.5" x14ac:dyDescent="0.25">
      <c r="A269" s="4" t="s">
        <v>375</v>
      </c>
      <c r="B269" s="4"/>
      <c r="C269" s="4" t="s">
        <v>351</v>
      </c>
      <c r="D269" s="4" t="s">
        <v>42</v>
      </c>
      <c r="E269" s="8">
        <v>45377</v>
      </c>
      <c r="F269" s="4" t="s">
        <v>376</v>
      </c>
    </row>
    <row r="270" spans="1:6" ht="25.5" x14ac:dyDescent="0.25">
      <c r="A270" s="4" t="s">
        <v>377</v>
      </c>
      <c r="B270" s="4"/>
      <c r="C270" s="4" t="s">
        <v>351</v>
      </c>
      <c r="D270" s="4" t="s">
        <v>42</v>
      </c>
      <c r="E270" s="8">
        <v>45377</v>
      </c>
      <c r="F270" s="4" t="s">
        <v>378</v>
      </c>
    </row>
    <row r="271" spans="1:6" ht="25.5" x14ac:dyDescent="0.25">
      <c r="A271" s="4" t="s">
        <v>379</v>
      </c>
      <c r="B271" s="4"/>
      <c r="C271" s="4" t="s">
        <v>351</v>
      </c>
      <c r="D271" s="4" t="s">
        <v>42</v>
      </c>
      <c r="E271" s="8">
        <v>45377</v>
      </c>
      <c r="F271" s="4" t="s">
        <v>380</v>
      </c>
    </row>
    <row r="272" spans="1:6" ht="25.5" x14ac:dyDescent="0.25">
      <c r="A272" s="4" t="s">
        <v>381</v>
      </c>
      <c r="B272" s="4"/>
      <c r="C272" s="4" t="s">
        <v>351</v>
      </c>
      <c r="D272" s="4" t="s">
        <v>42</v>
      </c>
      <c r="E272" s="8">
        <v>45377</v>
      </c>
      <c r="F272" s="4" t="s">
        <v>382</v>
      </c>
    </row>
    <row r="273" spans="1:6" ht="25.5" x14ac:dyDescent="0.25">
      <c r="A273" s="4" t="s">
        <v>385</v>
      </c>
      <c r="B273" s="4"/>
      <c r="C273" s="4" t="s">
        <v>351</v>
      </c>
      <c r="D273" s="4" t="s">
        <v>42</v>
      </c>
      <c r="E273" s="8">
        <v>45377</v>
      </c>
      <c r="F273" s="4" t="s">
        <v>383</v>
      </c>
    </row>
    <row r="274" spans="1:6" ht="25.5" x14ac:dyDescent="0.25">
      <c r="A274" s="4" t="s">
        <v>386</v>
      </c>
      <c r="B274" s="4"/>
      <c r="C274" s="4" t="s">
        <v>351</v>
      </c>
      <c r="D274" s="4" t="s">
        <v>42</v>
      </c>
      <c r="E274" s="8">
        <v>45377</v>
      </c>
      <c r="F274" s="4" t="s">
        <v>384</v>
      </c>
    </row>
    <row r="275" spans="1:6" ht="25.5" x14ac:dyDescent="0.25">
      <c r="A275" s="4" t="s">
        <v>387</v>
      </c>
      <c r="B275" s="4"/>
      <c r="C275" s="4" t="s">
        <v>351</v>
      </c>
      <c r="D275" s="4" t="s">
        <v>42</v>
      </c>
      <c r="E275" s="8">
        <v>45377</v>
      </c>
      <c r="F275" s="4" t="s">
        <v>388</v>
      </c>
    </row>
    <row r="276" spans="1:6" ht="25.5" x14ac:dyDescent="0.25">
      <c r="A276" s="4" t="s">
        <v>389</v>
      </c>
      <c r="B276" s="4"/>
      <c r="C276" s="4" t="s">
        <v>351</v>
      </c>
      <c r="D276" s="4" t="s">
        <v>42</v>
      </c>
      <c r="E276" s="8">
        <v>45377</v>
      </c>
      <c r="F276" s="4" t="s">
        <v>406</v>
      </c>
    </row>
    <row r="277" spans="1:6" ht="25.5" x14ac:dyDescent="0.25">
      <c r="A277" s="4" t="s">
        <v>390</v>
      </c>
      <c r="B277" s="4"/>
      <c r="C277" s="4" t="s">
        <v>351</v>
      </c>
      <c r="D277" s="4" t="s">
        <v>42</v>
      </c>
      <c r="E277" s="8">
        <v>45377</v>
      </c>
      <c r="F277" s="4" t="s">
        <v>407</v>
      </c>
    </row>
    <row r="278" spans="1:6" ht="25.5" x14ac:dyDescent="0.25">
      <c r="A278" s="4" t="s">
        <v>391</v>
      </c>
      <c r="B278" s="4"/>
      <c r="C278" s="4" t="s">
        <v>351</v>
      </c>
      <c r="D278" s="4" t="s">
        <v>42</v>
      </c>
      <c r="E278" s="8">
        <v>45377</v>
      </c>
      <c r="F278" s="4" t="s">
        <v>408</v>
      </c>
    </row>
    <row r="279" spans="1:6" ht="25.5" x14ac:dyDescent="0.25">
      <c r="A279" s="4" t="s">
        <v>392</v>
      </c>
      <c r="B279" s="4"/>
      <c r="C279" s="4" t="s">
        <v>351</v>
      </c>
      <c r="D279" s="4" t="s">
        <v>42</v>
      </c>
      <c r="E279" s="8">
        <v>45377</v>
      </c>
      <c r="F279" s="4" t="s">
        <v>409</v>
      </c>
    </row>
    <row r="280" spans="1:6" ht="25.5" x14ac:dyDescent="0.25">
      <c r="A280" s="4" t="s">
        <v>393</v>
      </c>
      <c r="B280" s="4"/>
      <c r="C280" s="4" t="s">
        <v>351</v>
      </c>
      <c r="D280" s="4" t="s">
        <v>42</v>
      </c>
      <c r="E280" s="8">
        <v>45377</v>
      </c>
      <c r="F280" s="4" t="s">
        <v>410</v>
      </c>
    </row>
    <row r="281" spans="1:6" ht="25.5" x14ac:dyDescent="0.25">
      <c r="A281" s="4" t="s">
        <v>394</v>
      </c>
      <c r="B281" s="4"/>
      <c r="C281" s="4" t="s">
        <v>351</v>
      </c>
      <c r="D281" s="4" t="s">
        <v>42</v>
      </c>
      <c r="E281" s="8">
        <v>45377</v>
      </c>
      <c r="F281" s="4" t="s">
        <v>411</v>
      </c>
    </row>
    <row r="282" spans="1:6" ht="25.5" x14ac:dyDescent="0.25">
      <c r="A282" s="4" t="s">
        <v>395</v>
      </c>
      <c r="B282" s="4"/>
      <c r="C282" s="4" t="s">
        <v>351</v>
      </c>
      <c r="D282" s="4" t="s">
        <v>42</v>
      </c>
      <c r="E282" s="8">
        <v>45377</v>
      </c>
      <c r="F282" s="4" t="s">
        <v>412</v>
      </c>
    </row>
    <row r="283" spans="1:6" ht="25.5" x14ac:dyDescent="0.25">
      <c r="A283" s="4" t="s">
        <v>396</v>
      </c>
      <c r="B283" s="4"/>
      <c r="C283" s="4" t="s">
        <v>351</v>
      </c>
      <c r="D283" s="4" t="s">
        <v>42</v>
      </c>
      <c r="E283" s="8">
        <v>45377</v>
      </c>
      <c r="F283" s="4" t="s">
        <v>413</v>
      </c>
    </row>
    <row r="284" spans="1:6" ht="25.5" x14ac:dyDescent="0.25">
      <c r="A284" s="4" t="s">
        <v>397</v>
      </c>
      <c r="B284" s="4"/>
      <c r="C284" s="4" t="s">
        <v>351</v>
      </c>
      <c r="D284" s="4" t="s">
        <v>42</v>
      </c>
      <c r="E284" s="8">
        <v>45377</v>
      </c>
      <c r="F284" s="4" t="s">
        <v>414</v>
      </c>
    </row>
    <row r="285" spans="1:6" ht="25.5" x14ac:dyDescent="0.25">
      <c r="A285" s="4" t="s">
        <v>398</v>
      </c>
      <c r="B285" s="4"/>
      <c r="C285" s="4" t="s">
        <v>351</v>
      </c>
      <c r="D285" s="4" t="s">
        <v>42</v>
      </c>
      <c r="E285" s="8">
        <v>45377</v>
      </c>
      <c r="F285" s="4" t="s">
        <v>415</v>
      </c>
    </row>
    <row r="286" spans="1:6" ht="25.5" x14ac:dyDescent="0.25">
      <c r="A286" s="4" t="s">
        <v>399</v>
      </c>
      <c r="B286" s="4"/>
      <c r="C286" s="4" t="s">
        <v>351</v>
      </c>
      <c r="D286" s="4" t="s">
        <v>42</v>
      </c>
      <c r="E286" s="8">
        <v>45377</v>
      </c>
      <c r="F286" s="4" t="s">
        <v>416</v>
      </c>
    </row>
    <row r="287" spans="1:6" ht="25.5" x14ac:dyDescent="0.25">
      <c r="A287" s="4" t="s">
        <v>400</v>
      </c>
      <c r="B287" s="4"/>
      <c r="C287" s="4" t="s">
        <v>351</v>
      </c>
      <c r="D287" s="4" t="s">
        <v>42</v>
      </c>
      <c r="E287" s="8">
        <v>45377</v>
      </c>
      <c r="F287" s="4" t="s">
        <v>417</v>
      </c>
    </row>
    <row r="288" spans="1:6" ht="25.5" x14ac:dyDescent="0.25">
      <c r="A288" s="4" t="s">
        <v>401</v>
      </c>
      <c r="B288" s="4"/>
      <c r="C288" s="4" t="s">
        <v>351</v>
      </c>
      <c r="D288" s="4" t="s">
        <v>42</v>
      </c>
      <c r="E288" s="8">
        <v>45377</v>
      </c>
      <c r="F288" s="4" t="s">
        <v>418</v>
      </c>
    </row>
    <row r="289" spans="1:6" ht="25.5" x14ac:dyDescent="0.25">
      <c r="A289" s="4" t="s">
        <v>402</v>
      </c>
      <c r="B289" s="4"/>
      <c r="C289" s="4" t="s">
        <v>351</v>
      </c>
      <c r="D289" s="4" t="s">
        <v>42</v>
      </c>
      <c r="E289" s="8">
        <v>45377</v>
      </c>
      <c r="F289" s="4" t="s">
        <v>419</v>
      </c>
    </row>
    <row r="290" spans="1:6" ht="25.5" x14ac:dyDescent="0.25">
      <c r="A290" s="4" t="s">
        <v>403</v>
      </c>
      <c r="B290" s="4"/>
      <c r="C290" s="4" t="s">
        <v>351</v>
      </c>
      <c r="D290" s="4" t="s">
        <v>42</v>
      </c>
      <c r="E290" s="8">
        <v>45377</v>
      </c>
      <c r="F290" s="4" t="s">
        <v>420</v>
      </c>
    </row>
    <row r="291" spans="1:6" ht="25.5" x14ac:dyDescent="0.25">
      <c r="A291" s="4" t="s">
        <v>404</v>
      </c>
      <c r="B291" s="4"/>
      <c r="C291" s="4" t="s">
        <v>351</v>
      </c>
      <c r="D291" s="4" t="s">
        <v>42</v>
      </c>
      <c r="E291" s="8">
        <v>45377</v>
      </c>
      <c r="F291" s="4" t="s">
        <v>421</v>
      </c>
    </row>
    <row r="292" spans="1:6" ht="25.5" x14ac:dyDescent="0.25">
      <c r="A292" s="4" t="s">
        <v>405</v>
      </c>
      <c r="B292" s="4"/>
      <c r="C292" s="4" t="s">
        <v>351</v>
      </c>
      <c r="D292" s="4" t="s">
        <v>42</v>
      </c>
      <c r="E292" s="8">
        <v>45377</v>
      </c>
      <c r="F292" s="4" t="s">
        <v>422</v>
      </c>
    </row>
    <row r="293" spans="1:6" ht="25.5" x14ac:dyDescent="0.25">
      <c r="A293" s="4" t="s">
        <v>40</v>
      </c>
      <c r="B293" s="4"/>
      <c r="C293" s="4" t="s">
        <v>351</v>
      </c>
      <c r="D293" s="4" t="s">
        <v>42</v>
      </c>
      <c r="E293" s="8">
        <v>45583</v>
      </c>
      <c r="F293" s="4" t="s">
        <v>825</v>
      </c>
    </row>
    <row r="294" spans="1:6" ht="25.5" x14ac:dyDescent="0.25">
      <c r="A294" s="4" t="s">
        <v>826</v>
      </c>
      <c r="B294" s="4"/>
      <c r="C294" s="4" t="s">
        <v>351</v>
      </c>
      <c r="D294" s="4" t="s">
        <v>42</v>
      </c>
      <c r="E294" s="8">
        <v>45583</v>
      </c>
      <c r="F294" s="4" t="s">
        <v>827</v>
      </c>
    </row>
    <row r="295" spans="1:6" ht="25.5" x14ac:dyDescent="0.25">
      <c r="A295" s="4" t="s">
        <v>828</v>
      </c>
      <c r="B295" s="4"/>
      <c r="C295" s="4" t="s">
        <v>351</v>
      </c>
      <c r="D295" s="4" t="s">
        <v>42</v>
      </c>
      <c r="E295" s="8">
        <v>45583</v>
      </c>
      <c r="F295" s="4" t="s">
        <v>829</v>
      </c>
    </row>
    <row r="296" spans="1:6" ht="25.5" x14ac:dyDescent="0.25">
      <c r="A296" s="4" t="s">
        <v>830</v>
      </c>
      <c r="B296" s="4"/>
      <c r="C296" s="4" t="s">
        <v>351</v>
      </c>
      <c r="D296" s="4" t="s">
        <v>42</v>
      </c>
      <c r="E296" s="8">
        <v>45583</v>
      </c>
      <c r="F296" s="4" t="s">
        <v>831</v>
      </c>
    </row>
    <row r="297" spans="1:6" ht="25.5" x14ac:dyDescent="0.25">
      <c r="A297" s="4" t="s">
        <v>41</v>
      </c>
      <c r="B297" s="4"/>
      <c r="C297" s="4" t="s">
        <v>351</v>
      </c>
      <c r="D297" s="4" t="s">
        <v>42</v>
      </c>
      <c r="E297" s="8">
        <v>45583</v>
      </c>
      <c r="F297" s="4" t="s">
        <v>832</v>
      </c>
    </row>
    <row r="298" spans="1:6" ht="25.5" x14ac:dyDescent="0.25">
      <c r="A298" s="4" t="s">
        <v>833</v>
      </c>
      <c r="B298" s="4"/>
      <c r="C298" s="4" t="s">
        <v>351</v>
      </c>
      <c r="D298" s="4" t="s">
        <v>42</v>
      </c>
      <c r="E298" s="8">
        <v>45583</v>
      </c>
      <c r="F298" s="4" t="s">
        <v>834</v>
      </c>
    </row>
    <row r="299" spans="1:6" ht="25.5" x14ac:dyDescent="0.25">
      <c r="A299" s="4" t="s">
        <v>835</v>
      </c>
      <c r="B299" s="4"/>
      <c r="C299" s="4" t="s">
        <v>351</v>
      </c>
      <c r="D299" s="4" t="s">
        <v>42</v>
      </c>
      <c r="E299" s="8">
        <v>45583</v>
      </c>
      <c r="F299" s="4" t="s">
        <v>836</v>
      </c>
    </row>
    <row r="300" spans="1:6" ht="25.5" x14ac:dyDescent="0.25">
      <c r="A300" s="4" t="s">
        <v>43</v>
      </c>
      <c r="B300" s="4" t="s">
        <v>2154</v>
      </c>
      <c r="C300" s="4" t="s">
        <v>351</v>
      </c>
      <c r="D300" s="4" t="s">
        <v>42</v>
      </c>
      <c r="E300" s="8">
        <v>45583</v>
      </c>
      <c r="F300" s="4" t="s">
        <v>837</v>
      </c>
    </row>
    <row r="301" spans="1:6" ht="25.5" x14ac:dyDescent="0.25">
      <c r="A301" s="4" t="s">
        <v>838</v>
      </c>
      <c r="B301" s="4"/>
      <c r="C301" s="4" t="s">
        <v>351</v>
      </c>
      <c r="D301" s="4" t="s">
        <v>42</v>
      </c>
      <c r="E301" s="8">
        <v>45583</v>
      </c>
      <c r="F301" s="4" t="s">
        <v>839</v>
      </c>
    </row>
    <row r="302" spans="1:6" ht="25.5" x14ac:dyDescent="0.25">
      <c r="A302" s="4" t="s">
        <v>840</v>
      </c>
      <c r="B302" s="4"/>
      <c r="C302" s="4" t="s">
        <v>351</v>
      </c>
      <c r="D302" s="4" t="s">
        <v>42</v>
      </c>
      <c r="E302" s="8">
        <v>45583</v>
      </c>
      <c r="F302" s="4" t="s">
        <v>841</v>
      </c>
    </row>
    <row r="303" spans="1:6" ht="25.5" x14ac:dyDescent="0.25">
      <c r="A303" s="4" t="s">
        <v>49</v>
      </c>
      <c r="B303" s="4"/>
      <c r="C303" s="4" t="s">
        <v>351</v>
      </c>
      <c r="D303" s="4" t="s">
        <v>42</v>
      </c>
      <c r="E303" s="8">
        <v>45583</v>
      </c>
      <c r="F303" s="4" t="s">
        <v>842</v>
      </c>
    </row>
    <row r="304" spans="1:6" ht="25.5" x14ac:dyDescent="0.25">
      <c r="A304" s="4" t="s">
        <v>45</v>
      </c>
      <c r="B304" s="4" t="s">
        <v>1027</v>
      </c>
      <c r="C304" s="4" t="s">
        <v>351</v>
      </c>
      <c r="D304" s="4" t="s">
        <v>42</v>
      </c>
      <c r="E304" s="8">
        <v>45583</v>
      </c>
      <c r="F304" s="4" t="s">
        <v>843</v>
      </c>
    </row>
    <row r="305" spans="1:6" ht="25.5" x14ac:dyDescent="0.25">
      <c r="A305" s="4" t="s">
        <v>400</v>
      </c>
      <c r="B305" s="4"/>
      <c r="C305" s="4" t="s">
        <v>351</v>
      </c>
      <c r="D305" s="4" t="s">
        <v>42</v>
      </c>
      <c r="E305" s="8">
        <v>45583</v>
      </c>
      <c r="F305" s="4" t="s">
        <v>844</v>
      </c>
    </row>
    <row r="306" spans="1:6" ht="25.5" x14ac:dyDescent="0.25">
      <c r="A306" s="4" t="s">
        <v>46</v>
      </c>
      <c r="B306" s="4"/>
      <c r="C306" s="4" t="s">
        <v>351</v>
      </c>
      <c r="D306" s="4" t="s">
        <v>42</v>
      </c>
      <c r="E306" s="8">
        <v>45583</v>
      </c>
      <c r="F306" s="4" t="s">
        <v>845</v>
      </c>
    </row>
    <row r="307" spans="1:6" ht="25.5" x14ac:dyDescent="0.25">
      <c r="A307" s="4" t="s">
        <v>846</v>
      </c>
      <c r="B307" s="4"/>
      <c r="C307" s="4" t="s">
        <v>351</v>
      </c>
      <c r="D307" s="4" t="s">
        <v>42</v>
      </c>
      <c r="E307" s="8">
        <v>45583</v>
      </c>
      <c r="F307" s="4" t="s">
        <v>847</v>
      </c>
    </row>
    <row r="308" spans="1:6" ht="25.5" x14ac:dyDescent="0.25">
      <c r="A308" s="4" t="s">
        <v>47</v>
      </c>
      <c r="B308" s="4"/>
      <c r="C308" s="4" t="s">
        <v>351</v>
      </c>
      <c r="D308" s="4" t="s">
        <v>42</v>
      </c>
      <c r="E308" s="8">
        <v>45583</v>
      </c>
      <c r="F308" s="4" t="s">
        <v>848</v>
      </c>
    </row>
    <row r="309" spans="1:6" ht="25.5" x14ac:dyDescent="0.25">
      <c r="A309" s="4" t="s">
        <v>83</v>
      </c>
      <c r="B309" s="4" t="s">
        <v>1028</v>
      </c>
      <c r="C309" s="4" t="s">
        <v>351</v>
      </c>
      <c r="D309" s="4" t="s">
        <v>42</v>
      </c>
      <c r="E309" s="8">
        <v>45583</v>
      </c>
      <c r="F309" s="4" t="s">
        <v>849</v>
      </c>
    </row>
    <row r="310" spans="1:6" ht="25.5" x14ac:dyDescent="0.25">
      <c r="A310" s="4" t="s">
        <v>850</v>
      </c>
      <c r="B310" s="4"/>
      <c r="C310" s="4" t="s">
        <v>351</v>
      </c>
      <c r="D310" s="4" t="s">
        <v>42</v>
      </c>
      <c r="E310" s="8">
        <v>45583</v>
      </c>
      <c r="F310" s="4" t="s">
        <v>851</v>
      </c>
    </row>
    <row r="311" spans="1:6" ht="25.5" x14ac:dyDescent="0.25">
      <c r="A311" s="4" t="s">
        <v>852</v>
      </c>
      <c r="B311" s="4"/>
      <c r="C311" s="4" t="s">
        <v>351</v>
      </c>
      <c r="D311" s="4" t="s">
        <v>42</v>
      </c>
      <c r="E311" s="8">
        <v>45583</v>
      </c>
      <c r="F311" s="4" t="s">
        <v>853</v>
      </c>
    </row>
    <row r="312" spans="1:6" ht="25.5" x14ac:dyDescent="0.25">
      <c r="A312" s="4" t="s">
        <v>400</v>
      </c>
      <c r="B312" s="4"/>
      <c r="C312" s="4" t="s">
        <v>351</v>
      </c>
      <c r="D312" s="4" t="s">
        <v>42</v>
      </c>
      <c r="E312" s="8">
        <v>45583</v>
      </c>
      <c r="F312" s="4" t="s">
        <v>854</v>
      </c>
    </row>
    <row r="313" spans="1:6" ht="25.5" x14ac:dyDescent="0.25">
      <c r="A313" s="4" t="s">
        <v>48</v>
      </c>
      <c r="B313" s="4"/>
      <c r="C313" s="4" t="s">
        <v>351</v>
      </c>
      <c r="D313" s="4" t="s">
        <v>42</v>
      </c>
      <c r="E313" s="8">
        <v>45583</v>
      </c>
      <c r="F313" s="4" t="s">
        <v>855</v>
      </c>
    </row>
    <row r="314" spans="1:6" ht="25.5" x14ac:dyDescent="0.25">
      <c r="A314" s="4" t="s">
        <v>856</v>
      </c>
      <c r="B314" s="4"/>
      <c r="C314" s="4" t="s">
        <v>351</v>
      </c>
      <c r="D314" s="4" t="s">
        <v>42</v>
      </c>
      <c r="E314" s="8">
        <v>45583</v>
      </c>
      <c r="F314" s="4" t="s">
        <v>857</v>
      </c>
    </row>
    <row r="315" spans="1:6" ht="25.5" x14ac:dyDescent="0.25">
      <c r="A315" s="4" t="s">
        <v>858</v>
      </c>
      <c r="B315" s="4"/>
      <c r="C315" s="4" t="s">
        <v>351</v>
      </c>
      <c r="D315" s="4" t="s">
        <v>42</v>
      </c>
      <c r="E315" s="8">
        <v>45583</v>
      </c>
      <c r="F315" s="4" t="s">
        <v>859</v>
      </c>
    </row>
    <row r="316" spans="1:6" ht="25.5" x14ac:dyDescent="0.25">
      <c r="A316" s="4" t="s">
        <v>49</v>
      </c>
      <c r="B316" s="4"/>
      <c r="C316" s="4" t="s">
        <v>351</v>
      </c>
      <c r="D316" s="4" t="s">
        <v>42</v>
      </c>
      <c r="E316" s="8">
        <v>45583</v>
      </c>
      <c r="F316" s="4" t="s">
        <v>860</v>
      </c>
    </row>
    <row r="317" spans="1:6" ht="25.5" x14ac:dyDescent="0.25">
      <c r="A317" s="4" t="s">
        <v>861</v>
      </c>
      <c r="B317" s="4"/>
      <c r="C317" s="4" t="s">
        <v>351</v>
      </c>
      <c r="D317" s="4" t="s">
        <v>42</v>
      </c>
      <c r="E317" s="8">
        <v>45583</v>
      </c>
      <c r="F317" s="4" t="s">
        <v>862</v>
      </c>
    </row>
    <row r="318" spans="1:6" ht="25.5" x14ac:dyDescent="0.25">
      <c r="A318" s="4" t="s">
        <v>863</v>
      </c>
      <c r="B318" s="4"/>
      <c r="C318" s="4" t="s">
        <v>351</v>
      </c>
      <c r="D318" s="4" t="s">
        <v>42</v>
      </c>
      <c r="E318" s="8">
        <v>45583</v>
      </c>
      <c r="F318" s="4" t="s">
        <v>864</v>
      </c>
    </row>
    <row r="319" spans="1:6" ht="25.5" x14ac:dyDescent="0.25">
      <c r="A319" s="4" t="s">
        <v>865</v>
      </c>
      <c r="B319" s="4"/>
      <c r="C319" s="4" t="s">
        <v>351</v>
      </c>
      <c r="D319" s="4" t="s">
        <v>42</v>
      </c>
      <c r="E319" s="8">
        <v>45583</v>
      </c>
      <c r="F319" s="4" t="s">
        <v>866</v>
      </c>
    </row>
    <row r="320" spans="1:6" ht="25.5" x14ac:dyDescent="0.25">
      <c r="A320" s="4" t="s">
        <v>867</v>
      </c>
      <c r="B320" s="4"/>
      <c r="C320" s="4" t="s">
        <v>351</v>
      </c>
      <c r="D320" s="4" t="s">
        <v>42</v>
      </c>
      <c r="E320" s="8">
        <v>45583</v>
      </c>
      <c r="F320" s="4" t="s">
        <v>868</v>
      </c>
    </row>
    <row r="321" spans="1:6" ht="25.5" x14ac:dyDescent="0.25">
      <c r="A321" s="4" t="s">
        <v>50</v>
      </c>
      <c r="B321" s="4"/>
      <c r="C321" s="4" t="s">
        <v>351</v>
      </c>
      <c r="D321" s="4" t="s">
        <v>42</v>
      </c>
      <c r="E321" s="8">
        <v>45583</v>
      </c>
      <c r="F321" s="4" t="s">
        <v>869</v>
      </c>
    </row>
    <row r="322" spans="1:6" ht="25.5" x14ac:dyDescent="0.25">
      <c r="A322" s="4" t="s">
        <v>83</v>
      </c>
      <c r="B322" s="4"/>
      <c r="C322" s="4" t="s">
        <v>351</v>
      </c>
      <c r="D322" s="4" t="s">
        <v>42</v>
      </c>
      <c r="E322" s="8">
        <v>45583</v>
      </c>
      <c r="F322" s="4" t="s">
        <v>870</v>
      </c>
    </row>
    <row r="323" spans="1:6" ht="25.5" x14ac:dyDescent="0.25">
      <c r="A323" s="4" t="s">
        <v>871</v>
      </c>
      <c r="B323" s="4"/>
      <c r="C323" s="4" t="s">
        <v>351</v>
      </c>
      <c r="D323" s="4" t="s">
        <v>42</v>
      </c>
      <c r="E323" s="8">
        <v>45583</v>
      </c>
      <c r="F323" s="4" t="s">
        <v>872</v>
      </c>
    </row>
    <row r="324" spans="1:6" ht="25.5" x14ac:dyDescent="0.25">
      <c r="A324" s="4" t="s">
        <v>51</v>
      </c>
      <c r="B324" s="4"/>
      <c r="C324" s="4" t="s">
        <v>351</v>
      </c>
      <c r="D324" s="4" t="s">
        <v>42</v>
      </c>
      <c r="E324" s="8">
        <v>45583</v>
      </c>
      <c r="F324" s="4" t="s">
        <v>873</v>
      </c>
    </row>
    <row r="325" spans="1:6" ht="25.5" x14ac:dyDescent="0.25">
      <c r="A325" s="4" t="s">
        <v>874</v>
      </c>
      <c r="B325" s="4"/>
      <c r="C325" s="4" t="s">
        <v>351</v>
      </c>
      <c r="D325" s="4" t="s">
        <v>42</v>
      </c>
      <c r="E325" s="8">
        <v>45583</v>
      </c>
      <c r="F325" s="4" t="s">
        <v>875</v>
      </c>
    </row>
    <row r="326" spans="1:6" ht="25.5" x14ac:dyDescent="0.25">
      <c r="A326" s="4" t="s">
        <v>52</v>
      </c>
      <c r="B326" s="4"/>
      <c r="C326" s="4" t="s">
        <v>351</v>
      </c>
      <c r="D326" s="4" t="s">
        <v>42</v>
      </c>
      <c r="E326" s="8">
        <v>45583</v>
      </c>
      <c r="F326" s="4" t="s">
        <v>876</v>
      </c>
    </row>
    <row r="327" spans="1:6" ht="25.5" x14ac:dyDescent="0.25">
      <c r="A327" s="4" t="s">
        <v>877</v>
      </c>
      <c r="B327" s="4"/>
      <c r="C327" s="4" t="s">
        <v>351</v>
      </c>
      <c r="D327" s="4" t="s">
        <v>42</v>
      </c>
      <c r="E327" s="8">
        <v>45583</v>
      </c>
      <c r="F327" s="4" t="s">
        <v>878</v>
      </c>
    </row>
    <row r="328" spans="1:6" ht="25.5" x14ac:dyDescent="0.25">
      <c r="A328" s="4" t="s">
        <v>879</v>
      </c>
      <c r="B328" s="4"/>
      <c r="C328" s="4" t="s">
        <v>351</v>
      </c>
      <c r="D328" s="4" t="s">
        <v>42</v>
      </c>
      <c r="E328" s="8">
        <v>45583</v>
      </c>
      <c r="F328" s="4" t="s">
        <v>880</v>
      </c>
    </row>
    <row r="329" spans="1:6" x14ac:dyDescent="0.25">
      <c r="A329" s="4" t="s">
        <v>881</v>
      </c>
      <c r="B329" s="4"/>
      <c r="C329" s="4" t="s">
        <v>882</v>
      </c>
      <c r="D329" s="4" t="s">
        <v>42</v>
      </c>
      <c r="E329" s="8">
        <v>45583</v>
      </c>
      <c r="F329" s="4" t="s">
        <v>883</v>
      </c>
    </row>
    <row r="330" spans="1:6" x14ac:dyDescent="0.25">
      <c r="A330" s="4" t="s">
        <v>884</v>
      </c>
      <c r="B330" s="4"/>
      <c r="C330" s="4" t="s">
        <v>882</v>
      </c>
      <c r="D330" s="4" t="s">
        <v>42</v>
      </c>
      <c r="E330" s="8">
        <v>45583</v>
      </c>
      <c r="F330" s="4" t="s">
        <v>885</v>
      </c>
    </row>
    <row r="331" spans="1:6" x14ac:dyDescent="0.25">
      <c r="A331" s="4" t="s">
        <v>886</v>
      </c>
      <c r="B331" s="4"/>
      <c r="C331" s="4" t="s">
        <v>882</v>
      </c>
      <c r="D331" s="4" t="s">
        <v>42</v>
      </c>
      <c r="E331" s="8">
        <v>45583</v>
      </c>
      <c r="F331" s="4" t="s">
        <v>887</v>
      </c>
    </row>
    <row r="332" spans="1:6" x14ac:dyDescent="0.25">
      <c r="A332" s="4" t="s">
        <v>888</v>
      </c>
      <c r="B332" s="4"/>
      <c r="C332" s="4" t="s">
        <v>882</v>
      </c>
      <c r="D332" s="4" t="s">
        <v>42</v>
      </c>
      <c r="E332" s="8">
        <v>45583</v>
      </c>
      <c r="F332" s="4" t="s">
        <v>889</v>
      </c>
    </row>
    <row r="333" spans="1:6" x14ac:dyDescent="0.25">
      <c r="A333" s="4" t="s">
        <v>890</v>
      </c>
      <c r="B333" s="4"/>
      <c r="C333" s="4" t="s">
        <v>882</v>
      </c>
      <c r="D333" s="4" t="s">
        <v>42</v>
      </c>
      <c r="E333" s="8">
        <v>45583</v>
      </c>
      <c r="F333" s="4" t="s">
        <v>891</v>
      </c>
    </row>
    <row r="334" spans="1:6" x14ac:dyDescent="0.25">
      <c r="A334" s="4" t="s">
        <v>892</v>
      </c>
      <c r="B334" s="4"/>
      <c r="C334" s="4" t="s">
        <v>882</v>
      </c>
      <c r="D334" s="4" t="s">
        <v>42</v>
      </c>
      <c r="E334" s="8">
        <v>45583</v>
      </c>
      <c r="F334" s="4" t="s">
        <v>893</v>
      </c>
    </row>
    <row r="335" spans="1:6" x14ac:dyDescent="0.25">
      <c r="A335" s="4" t="s">
        <v>397</v>
      </c>
      <c r="B335" s="4"/>
      <c r="C335" s="4" t="s">
        <v>882</v>
      </c>
      <c r="D335" s="4" t="s">
        <v>42</v>
      </c>
      <c r="E335" s="8">
        <v>45583</v>
      </c>
      <c r="F335" s="4" t="s">
        <v>894</v>
      </c>
    </row>
    <row r="336" spans="1:6" x14ac:dyDescent="0.25">
      <c r="A336" s="4" t="s">
        <v>895</v>
      </c>
      <c r="B336" s="4"/>
      <c r="C336" s="4" t="s">
        <v>882</v>
      </c>
      <c r="D336" s="4" t="s">
        <v>42</v>
      </c>
      <c r="E336" s="8">
        <v>45583</v>
      </c>
      <c r="F336" s="4" t="s">
        <v>896</v>
      </c>
    </row>
    <row r="337" spans="1:6" x14ac:dyDescent="0.25">
      <c r="A337" s="4" t="s">
        <v>897</v>
      </c>
      <c r="B337" s="4"/>
      <c r="C337" s="4" t="s">
        <v>882</v>
      </c>
      <c r="D337" s="4" t="s">
        <v>42</v>
      </c>
      <c r="E337" s="8">
        <v>45583</v>
      </c>
      <c r="F337" s="4" t="s">
        <v>898</v>
      </c>
    </row>
    <row r="338" spans="1:6" x14ac:dyDescent="0.25">
      <c r="A338" s="4" t="s">
        <v>899</v>
      </c>
      <c r="B338" s="4"/>
      <c r="C338" s="4" t="s">
        <v>882</v>
      </c>
      <c r="D338" s="4" t="s">
        <v>42</v>
      </c>
      <c r="E338" s="8">
        <v>45583</v>
      </c>
      <c r="F338" s="4" t="s">
        <v>900</v>
      </c>
    </row>
    <row r="339" spans="1:6" ht="45" x14ac:dyDescent="0.25">
      <c r="A339" s="9" t="s">
        <v>2480</v>
      </c>
      <c r="B339" s="50" t="s">
        <v>2481</v>
      </c>
      <c r="C339" s="9" t="s">
        <v>2482</v>
      </c>
      <c r="D339" s="4" t="s">
        <v>42</v>
      </c>
      <c r="E339" s="51">
        <v>46471</v>
      </c>
      <c r="F339" s="9" t="s">
        <v>2483</v>
      </c>
    </row>
    <row r="340" spans="1:6" x14ac:dyDescent="0.25">
      <c r="A340" s="55" t="s">
        <v>2302</v>
      </c>
    </row>
    <row r="341" spans="1:6" x14ac:dyDescent="0.25">
      <c r="A341" s="56" t="s">
        <v>2490</v>
      </c>
    </row>
    <row r="342" spans="1:6" ht="78.75" customHeight="1" x14ac:dyDescent="0.25"/>
  </sheetData>
  <autoFilter ref="A2:J339" xr:uid="{00000000-0001-0000-0300-000000000000}"/>
  <sortState xmlns:xlrd2="http://schemas.microsoft.com/office/spreadsheetml/2017/richdata2" ref="A3:F265">
    <sortCondition ref="D2"/>
  </sortState>
  <dataValidations count="2">
    <dataValidation type="list" allowBlank="1" showInputMessage="1" showErrorMessage="1" sqref="A94:B105 A46:B69 A30:B30 A33:B36 A2:A5 B2:B4" xr:uid="{00000000-0002-0000-0300-000000000000}">
      <formula1>PROVEEDOR</formula1>
    </dataValidation>
    <dataValidation type="list" allowBlank="1" showInputMessage="1" showErrorMessage="1" sqref="C2:C45" xr:uid="{00000000-0002-0000-0300-000001000000}">
      <formula1>PRODUCTO_DETALLE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0"/>
  <sheetViews>
    <sheetView zoomScale="85" zoomScaleNormal="85" workbookViewId="0">
      <selection activeCell="A7" sqref="A7"/>
    </sheetView>
  </sheetViews>
  <sheetFormatPr baseColWidth="10" defaultRowHeight="15" x14ac:dyDescent="0.25"/>
  <cols>
    <col min="1" max="1" width="43.5703125" style="19" customWidth="1"/>
    <col min="2" max="2" width="40.85546875" style="19" customWidth="1"/>
    <col min="3" max="3" width="44" style="6" customWidth="1"/>
    <col min="4" max="4" width="18.7109375" style="6" customWidth="1"/>
    <col min="5" max="5" width="13.85546875" style="6" customWidth="1"/>
    <col min="6" max="6" width="41" style="19" customWidth="1"/>
    <col min="7" max="16384" width="11.42578125" style="6"/>
  </cols>
  <sheetData>
    <row r="1" spans="1:6" ht="91.5" customHeight="1" x14ac:dyDescent="0.25"/>
    <row r="2" spans="1:6" ht="34.5" customHeight="1" x14ac:dyDescent="0.25">
      <c r="A2" s="2" t="s">
        <v>2491</v>
      </c>
      <c r="B2" s="2" t="s">
        <v>0</v>
      </c>
      <c r="C2" s="2" t="s">
        <v>1</v>
      </c>
      <c r="D2" s="2" t="s">
        <v>2</v>
      </c>
      <c r="E2" s="7" t="s">
        <v>19</v>
      </c>
      <c r="F2" s="2" t="s">
        <v>39</v>
      </c>
    </row>
    <row r="3" spans="1:6" ht="25.5" x14ac:dyDescent="0.25">
      <c r="A3" s="4" t="s">
        <v>1195</v>
      </c>
      <c r="B3" s="4" t="s">
        <v>435</v>
      </c>
      <c r="C3" s="5" t="s">
        <v>436</v>
      </c>
      <c r="D3" s="5" t="s">
        <v>426</v>
      </c>
      <c r="E3" s="15">
        <v>45396</v>
      </c>
      <c r="F3" s="16" t="s">
        <v>437</v>
      </c>
    </row>
    <row r="4" spans="1:6" ht="25.5" x14ac:dyDescent="0.25">
      <c r="A4" s="4" t="s">
        <v>670</v>
      </c>
      <c r="B4" s="4" t="s">
        <v>672</v>
      </c>
      <c r="C4" s="5" t="s">
        <v>436</v>
      </c>
      <c r="D4" s="5" t="s">
        <v>426</v>
      </c>
      <c r="E4" s="15">
        <v>45433</v>
      </c>
      <c r="F4" s="16" t="s">
        <v>671</v>
      </c>
    </row>
    <row r="5" spans="1:6" x14ac:dyDescent="0.25">
      <c r="A5" s="4" t="s">
        <v>673</v>
      </c>
      <c r="B5" s="4" t="s">
        <v>674</v>
      </c>
      <c r="C5" s="5" t="s">
        <v>436</v>
      </c>
      <c r="D5" s="5" t="s">
        <v>426</v>
      </c>
      <c r="E5" s="15">
        <v>45433</v>
      </c>
      <c r="F5" s="16" t="s">
        <v>675</v>
      </c>
    </row>
    <row r="6" spans="1:6" ht="25.5" x14ac:dyDescent="0.25">
      <c r="A6" s="4" t="s">
        <v>676</v>
      </c>
      <c r="B6" s="4" t="s">
        <v>677</v>
      </c>
      <c r="C6" s="5" t="s">
        <v>436</v>
      </c>
      <c r="D6" s="5" t="s">
        <v>426</v>
      </c>
      <c r="E6" s="15">
        <v>45438</v>
      </c>
      <c r="F6" s="16" t="s">
        <v>678</v>
      </c>
    </row>
    <row r="7" spans="1:6" ht="25.5" x14ac:dyDescent="0.25">
      <c r="A7" s="4" t="s">
        <v>679</v>
      </c>
      <c r="B7" s="4" t="s">
        <v>680</v>
      </c>
      <c r="C7" s="5" t="s">
        <v>436</v>
      </c>
      <c r="D7" s="5" t="s">
        <v>426</v>
      </c>
      <c r="E7" s="15">
        <v>45438</v>
      </c>
      <c r="F7" s="16" t="s">
        <v>681</v>
      </c>
    </row>
    <row r="8" spans="1:6" ht="25.5" x14ac:dyDescent="0.25">
      <c r="A8" s="4" t="s">
        <v>683</v>
      </c>
      <c r="B8" s="4" t="s">
        <v>684</v>
      </c>
      <c r="C8" s="5" t="s">
        <v>436</v>
      </c>
      <c r="D8" s="5" t="s">
        <v>426</v>
      </c>
      <c r="E8" s="15">
        <v>45433</v>
      </c>
      <c r="F8" s="16" t="s">
        <v>685</v>
      </c>
    </row>
    <row r="9" spans="1:6" ht="25.5" x14ac:dyDescent="0.25">
      <c r="A9" s="4" t="s">
        <v>686</v>
      </c>
      <c r="B9" s="4" t="s">
        <v>687</v>
      </c>
      <c r="C9" s="5" t="s">
        <v>436</v>
      </c>
      <c r="D9" s="5" t="s">
        <v>426</v>
      </c>
      <c r="E9" s="15">
        <v>45433</v>
      </c>
      <c r="F9" s="16" t="s">
        <v>688</v>
      </c>
    </row>
    <row r="10" spans="1:6" ht="25.5" x14ac:dyDescent="0.25">
      <c r="A10" s="4" t="s">
        <v>689</v>
      </c>
      <c r="B10" s="4" t="s">
        <v>690</v>
      </c>
      <c r="C10" s="5" t="s">
        <v>436</v>
      </c>
      <c r="D10" s="5" t="s">
        <v>426</v>
      </c>
      <c r="E10" s="15">
        <v>45433</v>
      </c>
      <c r="F10" s="16" t="s">
        <v>691</v>
      </c>
    </row>
    <row r="11" spans="1:6" ht="38.25" x14ac:dyDescent="0.25">
      <c r="A11" s="4" t="s">
        <v>2449</v>
      </c>
      <c r="B11" s="4" t="s">
        <v>2450</v>
      </c>
      <c r="C11" s="5" t="s">
        <v>2451</v>
      </c>
      <c r="D11" s="5" t="s">
        <v>426</v>
      </c>
      <c r="E11" s="15">
        <v>46464</v>
      </c>
      <c r="F11" s="16" t="s">
        <v>2452</v>
      </c>
    </row>
    <row r="12" spans="1:6" ht="25.5" x14ac:dyDescent="0.25">
      <c r="A12" s="4" t="s">
        <v>1397</v>
      </c>
      <c r="B12" s="4" t="s">
        <v>1394</v>
      </c>
      <c r="C12" s="5" t="s">
        <v>1395</v>
      </c>
      <c r="D12" s="5" t="s">
        <v>426</v>
      </c>
      <c r="E12" s="15">
        <v>46093</v>
      </c>
      <c r="F12" s="16" t="s">
        <v>1396</v>
      </c>
    </row>
    <row r="13" spans="1:6" ht="25.5" x14ac:dyDescent="0.25">
      <c r="A13" s="4" t="s">
        <v>2169</v>
      </c>
      <c r="B13" s="4" t="s">
        <v>2170</v>
      </c>
      <c r="C13" s="5" t="s">
        <v>2155</v>
      </c>
      <c r="D13" s="5" t="s">
        <v>426</v>
      </c>
      <c r="E13" s="15">
        <v>46311</v>
      </c>
      <c r="F13" s="16" t="s">
        <v>2171</v>
      </c>
    </row>
    <row r="14" spans="1:6" x14ac:dyDescent="0.25">
      <c r="A14" s="4" t="s">
        <v>2172</v>
      </c>
      <c r="B14" s="4" t="s">
        <v>2173</v>
      </c>
      <c r="C14" s="5" t="s">
        <v>2155</v>
      </c>
      <c r="D14" s="5" t="s">
        <v>426</v>
      </c>
      <c r="E14" s="15">
        <v>46311</v>
      </c>
      <c r="F14" s="16" t="s">
        <v>2174</v>
      </c>
    </row>
    <row r="15" spans="1:6" ht="25.5" x14ac:dyDescent="0.25">
      <c r="A15" s="4" t="s">
        <v>2265</v>
      </c>
      <c r="B15" s="4" t="s">
        <v>2175</v>
      </c>
      <c r="C15" s="5" t="s">
        <v>2155</v>
      </c>
      <c r="D15" s="5" t="s">
        <v>426</v>
      </c>
      <c r="E15" s="15">
        <v>46311</v>
      </c>
      <c r="F15" s="16" t="s">
        <v>2176</v>
      </c>
    </row>
    <row r="16" spans="1:6" ht="25.5" x14ac:dyDescent="0.25">
      <c r="A16" s="4" t="s">
        <v>2266</v>
      </c>
      <c r="B16" s="4" t="s">
        <v>2177</v>
      </c>
      <c r="C16" s="5" t="s">
        <v>2155</v>
      </c>
      <c r="D16" s="5" t="s">
        <v>426</v>
      </c>
      <c r="E16" s="15">
        <v>46311</v>
      </c>
      <c r="F16" s="16" t="s">
        <v>2178</v>
      </c>
    </row>
    <row r="17" spans="1:6" ht="24.75" x14ac:dyDescent="0.25">
      <c r="A17" s="62" t="s">
        <v>2439</v>
      </c>
      <c r="B17" s="4" t="s">
        <v>2179</v>
      </c>
      <c r="C17" s="5" t="s">
        <v>2155</v>
      </c>
      <c r="D17" s="5" t="s">
        <v>426</v>
      </c>
      <c r="E17" s="15">
        <v>46311</v>
      </c>
      <c r="F17" s="16" t="s">
        <v>2180</v>
      </c>
    </row>
    <row r="18" spans="1:6" x14ac:dyDescent="0.25">
      <c r="A18" s="5" t="s">
        <v>427</v>
      </c>
      <c r="B18" s="5" t="s">
        <v>2440</v>
      </c>
      <c r="C18" s="5" t="s">
        <v>14</v>
      </c>
      <c r="D18" s="5" t="s">
        <v>426</v>
      </c>
      <c r="E18" s="15">
        <v>46458</v>
      </c>
      <c r="F18" s="16" t="s">
        <v>2441</v>
      </c>
    </row>
    <row r="19" spans="1:6" x14ac:dyDescent="0.25">
      <c r="A19" s="5" t="s">
        <v>1376</v>
      </c>
      <c r="B19" s="5" t="s">
        <v>1377</v>
      </c>
      <c r="C19" s="5" t="s">
        <v>14</v>
      </c>
      <c r="D19" s="5" t="s">
        <v>426</v>
      </c>
      <c r="E19" s="15">
        <v>46041</v>
      </c>
      <c r="F19" s="16" t="s">
        <v>1378</v>
      </c>
    </row>
    <row r="20" spans="1:6" ht="140.25" x14ac:dyDescent="0.25">
      <c r="A20" s="4" t="s">
        <v>438</v>
      </c>
      <c r="B20" s="4" t="s">
        <v>2442</v>
      </c>
      <c r="C20" s="5" t="s">
        <v>2443</v>
      </c>
      <c r="D20" s="5" t="s">
        <v>426</v>
      </c>
      <c r="E20" s="15">
        <v>46493</v>
      </c>
      <c r="F20" s="16" t="s">
        <v>2444</v>
      </c>
    </row>
    <row r="21" spans="1:6" ht="25.5" x14ac:dyDescent="0.25">
      <c r="A21" s="4" t="s">
        <v>635</v>
      </c>
      <c r="B21" s="4" t="s">
        <v>636</v>
      </c>
      <c r="C21" s="5" t="s">
        <v>637</v>
      </c>
      <c r="D21" s="5" t="s">
        <v>426</v>
      </c>
      <c r="E21" s="15">
        <v>45406</v>
      </c>
      <c r="F21" s="16" t="s">
        <v>638</v>
      </c>
    </row>
    <row r="22" spans="1:6" ht="38.25" x14ac:dyDescent="0.25">
      <c r="A22" s="4" t="s">
        <v>2477</v>
      </c>
      <c r="B22" s="4" t="s">
        <v>2478</v>
      </c>
      <c r="C22" s="5" t="s">
        <v>2475</v>
      </c>
      <c r="D22" s="5" t="s">
        <v>426</v>
      </c>
      <c r="E22" s="15">
        <v>46471</v>
      </c>
      <c r="F22" s="16" t="s">
        <v>2479</v>
      </c>
    </row>
    <row r="23" spans="1:6" ht="25.5" x14ac:dyDescent="0.25">
      <c r="A23" s="4" t="s">
        <v>639</v>
      </c>
      <c r="B23" s="4" t="s">
        <v>640</v>
      </c>
      <c r="C23" s="5" t="s">
        <v>637</v>
      </c>
      <c r="D23" s="5" t="s">
        <v>426</v>
      </c>
      <c r="E23" s="15">
        <v>45407</v>
      </c>
      <c r="F23" s="16" t="s">
        <v>641</v>
      </c>
    </row>
    <row r="24" spans="1:6" ht="25.5" x14ac:dyDescent="0.25">
      <c r="A24" s="4" t="s">
        <v>642</v>
      </c>
      <c r="B24" s="4" t="s">
        <v>643</v>
      </c>
      <c r="C24" s="5" t="s">
        <v>425</v>
      </c>
      <c r="D24" s="5" t="s">
        <v>426</v>
      </c>
      <c r="E24" s="15">
        <v>45407</v>
      </c>
      <c r="F24" s="16" t="s">
        <v>644</v>
      </c>
    </row>
    <row r="25" spans="1:6" ht="25.5" x14ac:dyDescent="0.25">
      <c r="A25" s="4" t="s">
        <v>1327</v>
      </c>
      <c r="B25" s="4" t="s">
        <v>648</v>
      </c>
      <c r="C25" s="5" t="s">
        <v>649</v>
      </c>
      <c r="D25" s="5" t="s">
        <v>426</v>
      </c>
      <c r="E25" s="15">
        <v>45415</v>
      </c>
      <c r="F25" s="16" t="s">
        <v>650</v>
      </c>
    </row>
    <row r="26" spans="1:6" ht="38.25" x14ac:dyDescent="0.25">
      <c r="A26" s="4" t="s">
        <v>2473</v>
      </c>
      <c r="B26" s="4" t="s">
        <v>2474</v>
      </c>
      <c r="C26" s="5" t="s">
        <v>2475</v>
      </c>
      <c r="D26" s="5" t="s">
        <v>426</v>
      </c>
      <c r="E26" s="15">
        <v>46471</v>
      </c>
      <c r="F26" s="16" t="s">
        <v>2476</v>
      </c>
    </row>
    <row r="27" spans="1:6" ht="38.25" x14ac:dyDescent="0.25">
      <c r="A27" s="4" t="s">
        <v>2484</v>
      </c>
      <c r="B27" s="4" t="s">
        <v>2485</v>
      </c>
      <c r="C27" s="5" t="s">
        <v>2475</v>
      </c>
      <c r="D27" s="5" t="s">
        <v>426</v>
      </c>
      <c r="E27" s="15">
        <v>46472</v>
      </c>
      <c r="F27" s="16" t="s">
        <v>2486</v>
      </c>
    </row>
    <row r="28" spans="1:6" ht="25.5" x14ac:dyDescent="0.25">
      <c r="A28" s="4" t="s">
        <v>1068</v>
      </c>
      <c r="B28" s="4" t="s">
        <v>660</v>
      </c>
      <c r="C28" s="5" t="s">
        <v>436</v>
      </c>
      <c r="D28" s="5" t="s">
        <v>426</v>
      </c>
      <c r="E28" s="15">
        <v>45411</v>
      </c>
      <c r="F28" s="16" t="s">
        <v>661</v>
      </c>
    </row>
    <row r="29" spans="1:6" ht="38.25" x14ac:dyDescent="0.25">
      <c r="A29" s="4" t="s">
        <v>2489</v>
      </c>
      <c r="B29" s="4" t="s">
        <v>2487</v>
      </c>
      <c r="C29" s="5" t="s">
        <v>2475</v>
      </c>
      <c r="D29" s="5" t="s">
        <v>426</v>
      </c>
      <c r="E29" s="15">
        <v>46472</v>
      </c>
      <c r="F29" s="16" t="s">
        <v>2488</v>
      </c>
    </row>
    <row r="30" spans="1:6" ht="25.5" x14ac:dyDescent="0.25">
      <c r="A30" s="4" t="s">
        <v>1122</v>
      </c>
      <c r="B30" s="4" t="s">
        <v>1123</v>
      </c>
      <c r="C30" s="5" t="s">
        <v>436</v>
      </c>
      <c r="D30" s="5" t="s">
        <v>426</v>
      </c>
      <c r="E30" s="15">
        <v>45411</v>
      </c>
      <c r="F30" s="16" t="s">
        <v>662</v>
      </c>
    </row>
    <row r="31" spans="1:6" ht="25.5" x14ac:dyDescent="0.25">
      <c r="A31" s="5" t="s">
        <v>663</v>
      </c>
      <c r="B31" s="4" t="s">
        <v>664</v>
      </c>
      <c r="C31" s="14" t="s">
        <v>665</v>
      </c>
      <c r="D31" s="5" t="s">
        <v>426</v>
      </c>
      <c r="E31" s="15">
        <v>45415</v>
      </c>
      <c r="F31" s="16" t="s">
        <v>666</v>
      </c>
    </row>
    <row r="32" spans="1:6" ht="25.5" x14ac:dyDescent="0.25">
      <c r="A32" s="4" t="s">
        <v>1012</v>
      </c>
      <c r="B32" s="37" t="s">
        <v>1013</v>
      </c>
      <c r="C32" s="14" t="s">
        <v>1014</v>
      </c>
      <c r="D32" s="5" t="s">
        <v>426</v>
      </c>
      <c r="E32" s="17">
        <v>45663</v>
      </c>
      <c r="F32" s="14" t="s">
        <v>1015</v>
      </c>
    </row>
    <row r="33" spans="1:6" x14ac:dyDescent="0.25">
      <c r="A33" s="4" t="s">
        <v>1358</v>
      </c>
      <c r="B33" s="37" t="s">
        <v>1359</v>
      </c>
      <c r="C33" s="14" t="s">
        <v>1360</v>
      </c>
      <c r="D33" s="5" t="s">
        <v>426</v>
      </c>
      <c r="E33" s="17">
        <v>45999</v>
      </c>
      <c r="F33" s="14" t="s">
        <v>1361</v>
      </c>
    </row>
    <row r="34" spans="1:6" ht="25.5" x14ac:dyDescent="0.25">
      <c r="A34" s="5" t="s">
        <v>1269</v>
      </c>
      <c r="B34" s="4" t="s">
        <v>1270</v>
      </c>
      <c r="C34" s="14" t="s">
        <v>1271</v>
      </c>
      <c r="D34" s="5" t="s">
        <v>426</v>
      </c>
      <c r="E34" s="17">
        <v>45814</v>
      </c>
      <c r="F34" s="17" t="s">
        <v>1272</v>
      </c>
    </row>
    <row r="35" spans="1:6" ht="25.5" x14ac:dyDescent="0.25">
      <c r="A35" s="5" t="s">
        <v>1273</v>
      </c>
      <c r="B35" s="4" t="s">
        <v>1274</v>
      </c>
      <c r="C35" s="14" t="s">
        <v>1271</v>
      </c>
      <c r="D35" s="5" t="s">
        <v>426</v>
      </c>
      <c r="E35" s="17">
        <v>45814</v>
      </c>
      <c r="F35" s="17" t="s">
        <v>1275</v>
      </c>
    </row>
    <row r="36" spans="1:6" ht="25.5" x14ac:dyDescent="0.25">
      <c r="A36" s="5" t="s">
        <v>1276</v>
      </c>
      <c r="B36" s="4" t="s">
        <v>1277</v>
      </c>
      <c r="C36" s="14" t="s">
        <v>1271</v>
      </c>
      <c r="D36" s="5" t="s">
        <v>426</v>
      </c>
      <c r="E36" s="17">
        <v>45814</v>
      </c>
      <c r="F36" s="17" t="s">
        <v>1278</v>
      </c>
    </row>
    <row r="37" spans="1:6" ht="25.5" x14ac:dyDescent="0.25">
      <c r="A37" s="5" t="s">
        <v>1419</v>
      </c>
      <c r="B37" s="4" t="s">
        <v>1420</v>
      </c>
      <c r="C37" s="14" t="s">
        <v>1421</v>
      </c>
      <c r="D37" s="5" t="s">
        <v>426</v>
      </c>
      <c r="E37" s="17">
        <v>46152</v>
      </c>
      <c r="F37" s="17" t="s">
        <v>1422</v>
      </c>
    </row>
    <row r="38" spans="1:6" s="66" customFormat="1" ht="25.5" x14ac:dyDescent="0.25">
      <c r="A38" s="18" t="s">
        <v>2185</v>
      </c>
      <c r="B38" s="18"/>
      <c r="C38" s="18" t="s">
        <v>2197</v>
      </c>
      <c r="D38" s="18" t="s">
        <v>426</v>
      </c>
      <c r="E38" s="63"/>
      <c r="F38" s="64" t="s">
        <v>2377</v>
      </c>
    </row>
    <row r="39" spans="1:6" s="66" customFormat="1" ht="25.5" x14ac:dyDescent="0.25">
      <c r="A39" s="18" t="s">
        <v>2186</v>
      </c>
      <c r="B39" s="18"/>
      <c r="C39" s="18" t="s">
        <v>2198</v>
      </c>
      <c r="D39" s="18" t="s">
        <v>426</v>
      </c>
      <c r="E39" s="63"/>
      <c r="F39" s="64" t="s">
        <v>2378</v>
      </c>
    </row>
    <row r="40" spans="1:6" s="66" customFormat="1" ht="25.5" x14ac:dyDescent="0.25">
      <c r="A40" s="18" t="s">
        <v>2187</v>
      </c>
      <c r="B40" s="18"/>
      <c r="C40" s="65" t="s">
        <v>2199</v>
      </c>
      <c r="D40" s="18" t="s">
        <v>426</v>
      </c>
      <c r="E40" s="63"/>
      <c r="F40" s="64" t="s">
        <v>2461</v>
      </c>
    </row>
    <row r="41" spans="1:6" s="66" customFormat="1" ht="25.5" x14ac:dyDescent="0.25">
      <c r="A41" s="18" t="s">
        <v>2188</v>
      </c>
      <c r="B41" s="18"/>
      <c r="C41" s="18" t="s">
        <v>2198</v>
      </c>
      <c r="D41" s="18" t="s">
        <v>426</v>
      </c>
      <c r="E41" s="63"/>
      <c r="F41" s="64" t="s">
        <v>2380</v>
      </c>
    </row>
    <row r="42" spans="1:6" s="66" customFormat="1" x14ac:dyDescent="0.25">
      <c r="A42" s="18" t="s">
        <v>2189</v>
      </c>
      <c r="B42" s="18"/>
      <c r="C42" s="65" t="s">
        <v>2200</v>
      </c>
      <c r="D42" s="18" t="s">
        <v>426</v>
      </c>
      <c r="E42" s="63"/>
      <c r="F42" s="64" t="s">
        <v>2379</v>
      </c>
    </row>
    <row r="43" spans="1:6" s="66" customFormat="1" ht="25.5" x14ac:dyDescent="0.25">
      <c r="A43" s="18" t="s">
        <v>2387</v>
      </c>
      <c r="B43" s="18"/>
      <c r="C43" s="18" t="s">
        <v>2201</v>
      </c>
      <c r="D43" s="18" t="s">
        <v>426</v>
      </c>
      <c r="E43" s="63"/>
      <c r="F43" s="64" t="s">
        <v>2381</v>
      </c>
    </row>
    <row r="44" spans="1:6" s="66" customFormat="1" ht="25.5" x14ac:dyDescent="0.25">
      <c r="A44" s="18" t="s">
        <v>2388</v>
      </c>
      <c r="B44" s="18"/>
      <c r="C44" s="18" t="s">
        <v>2201</v>
      </c>
      <c r="D44" s="18" t="s">
        <v>426</v>
      </c>
      <c r="E44" s="63"/>
      <c r="F44" s="64" t="s">
        <v>2466</v>
      </c>
    </row>
    <row r="45" spans="1:6" s="66" customFormat="1" ht="25.5" x14ac:dyDescent="0.25">
      <c r="A45" s="18" t="s">
        <v>2190</v>
      </c>
      <c r="B45" s="18"/>
      <c r="C45" s="18" t="s">
        <v>2202</v>
      </c>
      <c r="D45" s="18" t="s">
        <v>426</v>
      </c>
      <c r="E45" s="63"/>
      <c r="F45" s="64" t="s">
        <v>2381</v>
      </c>
    </row>
    <row r="46" spans="1:6" s="66" customFormat="1" ht="25.5" x14ac:dyDescent="0.25">
      <c r="A46" s="18" t="s">
        <v>2191</v>
      </c>
      <c r="B46" s="18"/>
      <c r="C46" s="18" t="s">
        <v>2203</v>
      </c>
      <c r="D46" s="18" t="s">
        <v>426</v>
      </c>
      <c r="E46" s="63"/>
      <c r="F46" s="64" t="s">
        <v>2261</v>
      </c>
    </row>
    <row r="47" spans="1:6" s="66" customFormat="1" x14ac:dyDescent="0.25">
      <c r="A47" s="18" t="s">
        <v>2192</v>
      </c>
      <c r="B47" s="18"/>
      <c r="C47" s="65" t="s">
        <v>2204</v>
      </c>
      <c r="D47" s="18" t="s">
        <v>426</v>
      </c>
      <c r="E47" s="63"/>
      <c r="F47" s="64" t="s">
        <v>2261</v>
      </c>
    </row>
    <row r="48" spans="1:6" s="66" customFormat="1" ht="25.5" x14ac:dyDescent="0.25">
      <c r="A48" s="18" t="s">
        <v>2193</v>
      </c>
      <c r="B48" s="18"/>
      <c r="C48" s="18" t="s">
        <v>2205</v>
      </c>
      <c r="D48" s="18" t="s">
        <v>426</v>
      </c>
      <c r="E48" s="63"/>
      <c r="F48" s="64" t="s">
        <v>2382</v>
      </c>
    </row>
    <row r="49" spans="1:6" s="66" customFormat="1" ht="25.5" x14ac:dyDescent="0.25">
      <c r="A49" s="18" t="s">
        <v>2194</v>
      </c>
      <c r="B49" s="18"/>
      <c r="C49" s="65" t="s">
        <v>2206</v>
      </c>
      <c r="D49" s="18" t="s">
        <v>426</v>
      </c>
      <c r="E49" s="63"/>
      <c r="F49" s="64" t="s">
        <v>2383</v>
      </c>
    </row>
    <row r="50" spans="1:6" s="66" customFormat="1" ht="25.5" x14ac:dyDescent="0.25">
      <c r="A50" s="18" t="s">
        <v>2195</v>
      </c>
      <c r="B50" s="18"/>
      <c r="C50" s="65" t="s">
        <v>2207</v>
      </c>
      <c r="D50" s="18" t="s">
        <v>426</v>
      </c>
      <c r="E50" s="63"/>
      <c r="F50" s="64" t="s">
        <v>2383</v>
      </c>
    </row>
    <row r="51" spans="1:6" s="66" customFormat="1" ht="38.25" x14ac:dyDescent="0.25">
      <c r="A51" s="18" t="s">
        <v>2196</v>
      </c>
      <c r="B51" s="18"/>
      <c r="C51" s="65" t="s">
        <v>2469</v>
      </c>
      <c r="D51" s="18" t="s">
        <v>426</v>
      </c>
      <c r="E51" s="63"/>
      <c r="F51" s="64" t="s">
        <v>2384</v>
      </c>
    </row>
    <row r="52" spans="1:6" s="66" customFormat="1" ht="25.5" x14ac:dyDescent="0.25">
      <c r="A52" s="18" t="s">
        <v>2470</v>
      </c>
      <c r="B52" s="18"/>
      <c r="C52" s="65" t="s">
        <v>2468</v>
      </c>
      <c r="D52" s="18" t="s">
        <v>426</v>
      </c>
      <c r="E52" s="63"/>
      <c r="F52" s="64" t="s">
        <v>2467</v>
      </c>
    </row>
    <row r="53" spans="1:6" s="66" customFormat="1" ht="25.5" x14ac:dyDescent="0.25">
      <c r="A53" s="18" t="s">
        <v>2462</v>
      </c>
      <c r="B53" s="18"/>
      <c r="C53" s="18" t="s">
        <v>2201</v>
      </c>
      <c r="D53" s="18" t="s">
        <v>426</v>
      </c>
      <c r="E53" s="63"/>
      <c r="F53" s="64" t="s">
        <v>2463</v>
      </c>
    </row>
    <row r="54" spans="1:6" s="66" customFormat="1" ht="25.5" x14ac:dyDescent="0.25">
      <c r="A54" s="18" t="s">
        <v>2253</v>
      </c>
      <c r="B54" s="18"/>
      <c r="C54" s="18" t="s">
        <v>2201</v>
      </c>
      <c r="D54" s="18" t="s">
        <v>426</v>
      </c>
      <c r="E54" s="63"/>
      <c r="F54" s="64" t="s">
        <v>2463</v>
      </c>
    </row>
    <row r="55" spans="1:6" s="66" customFormat="1" ht="25.5" x14ac:dyDescent="0.25">
      <c r="A55" s="18" t="s">
        <v>2304</v>
      </c>
      <c r="B55" s="18"/>
      <c r="C55" s="18" t="s">
        <v>2201</v>
      </c>
      <c r="D55" s="18" t="s">
        <v>426</v>
      </c>
      <c r="E55" s="63"/>
      <c r="F55" s="64" t="s">
        <v>2385</v>
      </c>
    </row>
    <row r="56" spans="1:6" s="66" customFormat="1" ht="25.5" x14ac:dyDescent="0.25">
      <c r="A56" s="18" t="s">
        <v>2254</v>
      </c>
      <c r="B56" s="18"/>
      <c r="C56" s="18" t="s">
        <v>2201</v>
      </c>
      <c r="D56" s="18" t="s">
        <v>426</v>
      </c>
      <c r="E56" s="63"/>
      <c r="F56" s="64" t="s">
        <v>2382</v>
      </c>
    </row>
    <row r="57" spans="1:6" s="66" customFormat="1" ht="25.5" x14ac:dyDescent="0.25">
      <c r="A57" s="18" t="s">
        <v>2464</v>
      </c>
      <c r="B57" s="18"/>
      <c r="C57" s="18" t="s">
        <v>2201</v>
      </c>
      <c r="D57" s="18" t="s">
        <v>426</v>
      </c>
      <c r="E57" s="63"/>
      <c r="F57" s="64" t="s">
        <v>2463</v>
      </c>
    </row>
    <row r="58" spans="1:6" s="66" customFormat="1" ht="25.5" x14ac:dyDescent="0.25">
      <c r="A58" s="18" t="s">
        <v>2465</v>
      </c>
      <c r="B58" s="18"/>
      <c r="C58" s="18" t="s">
        <v>2201</v>
      </c>
      <c r="D58" s="18" t="s">
        <v>426</v>
      </c>
      <c r="E58" s="63"/>
      <c r="F58" s="64" t="s">
        <v>2463</v>
      </c>
    </row>
    <row r="59" spans="1:6" s="66" customFormat="1" ht="25.5" x14ac:dyDescent="0.25">
      <c r="A59" s="18" t="s">
        <v>2255</v>
      </c>
      <c r="B59" s="18"/>
      <c r="C59" s="18" t="s">
        <v>2201</v>
      </c>
      <c r="D59" s="18" t="s">
        <v>426</v>
      </c>
      <c r="E59" s="63"/>
      <c r="F59" s="64" t="s">
        <v>2382</v>
      </c>
    </row>
    <row r="60" spans="1:6" s="66" customFormat="1" ht="25.5" x14ac:dyDescent="0.25">
      <c r="A60" s="18" t="s">
        <v>2256</v>
      </c>
      <c r="B60" s="18"/>
      <c r="C60" s="18" t="s">
        <v>2201</v>
      </c>
      <c r="D60" s="18" t="s">
        <v>426</v>
      </c>
      <c r="E60" s="63"/>
      <c r="F60" s="64" t="s">
        <v>2382</v>
      </c>
    </row>
    <row r="61" spans="1:6" s="66" customFormat="1" ht="25.5" x14ac:dyDescent="0.25">
      <c r="A61" s="18" t="s">
        <v>2257</v>
      </c>
      <c r="B61" s="18"/>
      <c r="C61" s="18" t="s">
        <v>2201</v>
      </c>
      <c r="D61" s="18" t="s">
        <v>426</v>
      </c>
      <c r="E61" s="63"/>
      <c r="F61" s="64" t="s">
        <v>2382</v>
      </c>
    </row>
    <row r="62" spans="1:6" ht="25.5" x14ac:dyDescent="0.25">
      <c r="A62" s="5" t="s">
        <v>2262</v>
      </c>
      <c r="B62" s="4" t="s">
        <v>2263</v>
      </c>
      <c r="C62" s="4" t="s">
        <v>2258</v>
      </c>
      <c r="D62" s="5" t="s">
        <v>426</v>
      </c>
      <c r="E62" s="17">
        <v>46319</v>
      </c>
      <c r="F62" s="39" t="s">
        <v>2264</v>
      </c>
    </row>
    <row r="63" spans="1:6" s="66" customFormat="1" ht="25.5" x14ac:dyDescent="0.25">
      <c r="A63" s="18" t="s">
        <v>2259</v>
      </c>
      <c r="B63" s="18"/>
      <c r="C63" s="18" t="s">
        <v>2260</v>
      </c>
      <c r="D63" s="18" t="s">
        <v>426</v>
      </c>
      <c r="E63" s="63"/>
      <c r="F63" s="64" t="s">
        <v>2382</v>
      </c>
    </row>
    <row r="64" spans="1:6" s="66" customFormat="1" ht="25.5" x14ac:dyDescent="0.25">
      <c r="A64" s="18" t="s">
        <v>2276</v>
      </c>
      <c r="B64" s="18"/>
      <c r="C64" s="18" t="s">
        <v>2277</v>
      </c>
      <c r="D64" s="18" t="s">
        <v>426</v>
      </c>
      <c r="E64" s="63"/>
      <c r="F64" s="64" t="s">
        <v>2386</v>
      </c>
    </row>
    <row r="65" spans="1:6" s="66" customFormat="1" ht="51" x14ac:dyDescent="0.25">
      <c r="A65" s="18" t="s">
        <v>2278</v>
      </c>
      <c r="B65" s="18"/>
      <c r="C65" s="18" t="s">
        <v>2277</v>
      </c>
      <c r="D65" s="18" t="s">
        <v>426</v>
      </c>
      <c r="E65" s="63"/>
      <c r="F65" s="64" t="s">
        <v>2386</v>
      </c>
    </row>
    <row r="66" spans="1:6" s="66" customFormat="1" ht="51" x14ac:dyDescent="0.25">
      <c r="A66" s="18" t="s">
        <v>2279</v>
      </c>
      <c r="B66" s="18"/>
      <c r="C66" s="18" t="s">
        <v>2277</v>
      </c>
      <c r="D66" s="18" t="s">
        <v>426</v>
      </c>
      <c r="E66" s="63"/>
      <c r="F66" s="64" t="s">
        <v>2386</v>
      </c>
    </row>
    <row r="67" spans="1:6" s="66" customFormat="1" ht="25.5" x14ac:dyDescent="0.25">
      <c r="A67" s="18" t="s">
        <v>2280</v>
      </c>
      <c r="B67" s="18"/>
      <c r="C67" s="18" t="s">
        <v>2277</v>
      </c>
      <c r="D67" s="18" t="s">
        <v>426</v>
      </c>
      <c r="E67" s="63"/>
      <c r="F67" s="64" t="s">
        <v>2381</v>
      </c>
    </row>
    <row r="68" spans="1:6" s="66" customFormat="1" ht="25.5" x14ac:dyDescent="0.25">
      <c r="A68" s="18" t="s">
        <v>2281</v>
      </c>
      <c r="B68" s="18"/>
      <c r="C68" s="18" t="s">
        <v>2277</v>
      </c>
      <c r="D68" s="18" t="s">
        <v>426</v>
      </c>
      <c r="E68" s="63"/>
      <c r="F68" s="64" t="s">
        <v>2381</v>
      </c>
    </row>
    <row r="69" spans="1:6" s="66" customFormat="1" ht="30" x14ac:dyDescent="0.25">
      <c r="A69" s="18" t="s">
        <v>2282</v>
      </c>
      <c r="B69" s="18"/>
      <c r="C69" s="67" t="s">
        <v>2277</v>
      </c>
      <c r="D69" s="18" t="s">
        <v>426</v>
      </c>
      <c r="E69" s="63"/>
      <c r="F69" s="64" t="s">
        <v>2466</v>
      </c>
    </row>
    <row r="70" spans="1:6" s="66" customFormat="1" ht="25.5" x14ac:dyDescent="0.25">
      <c r="A70" s="18" t="s">
        <v>2283</v>
      </c>
      <c r="B70" s="18"/>
      <c r="C70" s="18" t="s">
        <v>2277</v>
      </c>
      <c r="D70" s="18" t="s">
        <v>426</v>
      </c>
      <c r="E70" s="63"/>
      <c r="F70" s="64" t="s">
        <v>2466</v>
      </c>
    </row>
    <row r="71" spans="1:6" s="66" customFormat="1" x14ac:dyDescent="0.25">
      <c r="A71" s="18" t="s">
        <v>2389</v>
      </c>
      <c r="B71" s="18"/>
      <c r="C71" s="18" t="s">
        <v>2390</v>
      </c>
      <c r="D71" s="18" t="s">
        <v>426</v>
      </c>
      <c r="E71" s="63"/>
      <c r="F71" s="64" t="s">
        <v>2391</v>
      </c>
    </row>
    <row r="72" spans="1:6" s="66" customFormat="1" x14ac:dyDescent="0.25">
      <c r="A72" s="18" t="s">
        <v>2392</v>
      </c>
      <c r="B72" s="18"/>
      <c r="C72" s="18" t="s">
        <v>2393</v>
      </c>
      <c r="D72" s="18" t="s">
        <v>426</v>
      </c>
      <c r="E72" s="63"/>
      <c r="F72" s="64" t="s">
        <v>2394</v>
      </c>
    </row>
    <row r="73" spans="1:6" s="66" customFormat="1" x14ac:dyDescent="0.25">
      <c r="A73" s="18" t="s">
        <v>2395</v>
      </c>
      <c r="B73" s="18"/>
      <c r="C73" s="18" t="s">
        <v>2396</v>
      </c>
      <c r="D73" s="18" t="s">
        <v>426</v>
      </c>
      <c r="E73" s="63"/>
      <c r="F73" s="64" t="s">
        <v>2394</v>
      </c>
    </row>
    <row r="74" spans="1:6" s="66" customFormat="1" x14ac:dyDescent="0.25">
      <c r="A74" s="18" t="s">
        <v>2397</v>
      </c>
      <c r="B74" s="18"/>
      <c r="C74" s="18" t="s">
        <v>2398</v>
      </c>
      <c r="D74" s="18" t="s">
        <v>426</v>
      </c>
      <c r="E74" s="63"/>
      <c r="F74" s="64" t="s">
        <v>2394</v>
      </c>
    </row>
    <row r="75" spans="1:6" s="66" customFormat="1" x14ac:dyDescent="0.25">
      <c r="A75" s="18" t="s">
        <v>2399</v>
      </c>
      <c r="B75" s="18"/>
      <c r="C75" s="18" t="s">
        <v>2398</v>
      </c>
      <c r="D75" s="18" t="s">
        <v>426</v>
      </c>
      <c r="E75" s="63"/>
      <c r="F75" s="64" t="s">
        <v>2394</v>
      </c>
    </row>
    <row r="76" spans="1:6" x14ac:dyDescent="0.25">
      <c r="A76" s="5" t="s">
        <v>2158</v>
      </c>
      <c r="B76" s="4" t="s">
        <v>2159</v>
      </c>
      <c r="C76" s="14" t="s">
        <v>93</v>
      </c>
      <c r="D76" s="5" t="s">
        <v>426</v>
      </c>
      <c r="E76" s="17">
        <v>46295</v>
      </c>
      <c r="F76" s="17" t="s">
        <v>2160</v>
      </c>
    </row>
    <row r="77" spans="1:6" x14ac:dyDescent="0.25">
      <c r="A77" s="5" t="s">
        <v>2161</v>
      </c>
      <c r="B77" s="4" t="s">
        <v>2162</v>
      </c>
      <c r="C77" s="14" t="s">
        <v>93</v>
      </c>
      <c r="D77" s="5" t="s">
        <v>426</v>
      </c>
      <c r="E77" s="17">
        <v>46295</v>
      </c>
      <c r="F77" s="17" t="s">
        <v>2163</v>
      </c>
    </row>
    <row r="78" spans="1:6" ht="38.25" x14ac:dyDescent="0.25">
      <c r="A78" s="5" t="s">
        <v>2421</v>
      </c>
      <c r="B78" s="4" t="s">
        <v>2422</v>
      </c>
      <c r="C78" s="14" t="s">
        <v>2423</v>
      </c>
      <c r="D78" s="5" t="s">
        <v>426</v>
      </c>
      <c r="E78" s="17">
        <v>46440</v>
      </c>
      <c r="F78" s="17" t="s">
        <v>2424</v>
      </c>
    </row>
    <row r="79" spans="1:6" ht="25.5" x14ac:dyDescent="0.25">
      <c r="A79" s="5" t="s">
        <v>2425</v>
      </c>
      <c r="B79" s="4" t="s">
        <v>2426</v>
      </c>
      <c r="C79" s="14" t="s">
        <v>2423</v>
      </c>
      <c r="D79" s="5" t="s">
        <v>426</v>
      </c>
      <c r="E79" s="17">
        <v>46440</v>
      </c>
      <c r="F79" s="17" t="s">
        <v>2427</v>
      </c>
    </row>
    <row r="80" spans="1:6" ht="25.5" x14ac:dyDescent="0.25">
      <c r="A80" s="5" t="s">
        <v>2428</v>
      </c>
      <c r="B80" s="4" t="s">
        <v>2429</v>
      </c>
      <c r="C80" s="14" t="s">
        <v>2423</v>
      </c>
      <c r="D80" s="5" t="s">
        <v>426</v>
      </c>
      <c r="E80" s="17">
        <v>46440</v>
      </c>
      <c r="F80" s="17" t="s">
        <v>2430</v>
      </c>
    </row>
    <row r="81" spans="1:6" ht="25.5" x14ac:dyDescent="0.25">
      <c r="A81" s="5" t="s">
        <v>2431</v>
      </c>
      <c r="B81" s="4" t="s">
        <v>2432</v>
      </c>
      <c r="C81" s="14" t="s">
        <v>2423</v>
      </c>
      <c r="D81" s="5" t="s">
        <v>426</v>
      </c>
      <c r="E81" s="17">
        <v>46440</v>
      </c>
      <c r="F81" s="17" t="s">
        <v>2433</v>
      </c>
    </row>
    <row r="82" spans="1:6" x14ac:dyDescent="0.25">
      <c r="A82" s="38" t="s">
        <v>1452</v>
      </c>
      <c r="B82" s="38" t="s">
        <v>1453</v>
      </c>
      <c r="C82" s="39" t="s">
        <v>668</v>
      </c>
      <c r="D82" s="5" t="s">
        <v>426</v>
      </c>
      <c r="E82" s="17">
        <v>46157</v>
      </c>
      <c r="F82" s="39" t="s">
        <v>1834</v>
      </c>
    </row>
    <row r="83" spans="1:6" x14ac:dyDescent="0.25">
      <c r="A83" s="38" t="s">
        <v>1454</v>
      </c>
      <c r="B83" s="38" t="s">
        <v>1455</v>
      </c>
      <c r="C83" s="39" t="s">
        <v>668</v>
      </c>
      <c r="D83" s="5" t="s">
        <v>426</v>
      </c>
      <c r="E83" s="17">
        <v>46157</v>
      </c>
      <c r="F83" s="39" t="s">
        <v>1835</v>
      </c>
    </row>
    <row r="84" spans="1:6" x14ac:dyDescent="0.25">
      <c r="A84" s="38" t="s">
        <v>1456</v>
      </c>
      <c r="B84" s="38" t="s">
        <v>1457</v>
      </c>
      <c r="C84" s="39" t="s">
        <v>668</v>
      </c>
      <c r="D84" s="5" t="s">
        <v>426</v>
      </c>
      <c r="E84" s="17">
        <v>46157</v>
      </c>
      <c r="F84" s="39" t="s">
        <v>1836</v>
      </c>
    </row>
    <row r="85" spans="1:6" x14ac:dyDescent="0.25">
      <c r="A85" s="38" t="s">
        <v>1458</v>
      </c>
      <c r="B85" s="38" t="s">
        <v>1459</v>
      </c>
      <c r="C85" s="39" t="s">
        <v>668</v>
      </c>
      <c r="D85" s="5" t="s">
        <v>426</v>
      </c>
      <c r="E85" s="17">
        <v>46157</v>
      </c>
      <c r="F85" s="39" t="s">
        <v>1837</v>
      </c>
    </row>
    <row r="86" spans="1:6" x14ac:dyDescent="0.25">
      <c r="A86" s="38" t="s">
        <v>1460</v>
      </c>
      <c r="B86" s="38" t="s">
        <v>1461</v>
      </c>
      <c r="C86" s="39" t="s">
        <v>668</v>
      </c>
      <c r="D86" s="5" t="s">
        <v>426</v>
      </c>
      <c r="E86" s="17">
        <v>46157</v>
      </c>
      <c r="F86" s="39" t="s">
        <v>1838</v>
      </c>
    </row>
    <row r="87" spans="1:6" x14ac:dyDescent="0.25">
      <c r="A87" s="38" t="s">
        <v>1462</v>
      </c>
      <c r="B87" s="38" t="s">
        <v>1463</v>
      </c>
      <c r="C87" s="39" t="s">
        <v>668</v>
      </c>
      <c r="D87" s="5" t="s">
        <v>426</v>
      </c>
      <c r="E87" s="17">
        <v>46157</v>
      </c>
      <c r="F87" s="39" t="s">
        <v>1839</v>
      </c>
    </row>
    <row r="88" spans="1:6" x14ac:dyDescent="0.25">
      <c r="A88" s="38" t="s">
        <v>1464</v>
      </c>
      <c r="B88" s="38" t="s">
        <v>1465</v>
      </c>
      <c r="C88" s="39" t="s">
        <v>668</v>
      </c>
      <c r="D88" s="5" t="s">
        <v>426</v>
      </c>
      <c r="E88" s="17">
        <v>46157</v>
      </c>
      <c r="F88" s="39" t="s">
        <v>1840</v>
      </c>
    </row>
    <row r="89" spans="1:6" x14ac:dyDescent="0.25">
      <c r="A89" s="38" t="s">
        <v>1466</v>
      </c>
      <c r="B89" s="38" t="s">
        <v>1467</v>
      </c>
      <c r="C89" s="39" t="s">
        <v>668</v>
      </c>
      <c r="D89" s="5" t="s">
        <v>426</v>
      </c>
      <c r="E89" s="17">
        <v>46157</v>
      </c>
      <c r="F89" s="39" t="s">
        <v>1841</v>
      </c>
    </row>
    <row r="90" spans="1:6" x14ac:dyDescent="0.25">
      <c r="A90" s="38" t="s">
        <v>1468</v>
      </c>
      <c r="B90" s="38" t="s">
        <v>1469</v>
      </c>
      <c r="C90" s="39" t="s">
        <v>668</v>
      </c>
      <c r="D90" s="5" t="s">
        <v>426</v>
      </c>
      <c r="E90" s="17">
        <v>46157</v>
      </c>
      <c r="F90" s="39" t="s">
        <v>1842</v>
      </c>
    </row>
    <row r="91" spans="1:6" x14ac:dyDescent="0.25">
      <c r="A91" s="38" t="s">
        <v>1470</v>
      </c>
      <c r="B91" s="38" t="s">
        <v>1471</v>
      </c>
      <c r="C91" s="39" t="s">
        <v>668</v>
      </c>
      <c r="D91" s="5" t="s">
        <v>426</v>
      </c>
      <c r="E91" s="17">
        <v>46157</v>
      </c>
      <c r="F91" s="39" t="s">
        <v>1843</v>
      </c>
    </row>
    <row r="92" spans="1:6" x14ac:dyDescent="0.25">
      <c r="A92" s="38" t="s">
        <v>1472</v>
      </c>
      <c r="B92" s="38" t="s">
        <v>1473</v>
      </c>
      <c r="C92" s="39" t="s">
        <v>668</v>
      </c>
      <c r="D92" s="5" t="s">
        <v>426</v>
      </c>
      <c r="E92" s="17">
        <v>46157</v>
      </c>
      <c r="F92" s="39" t="s">
        <v>1844</v>
      </c>
    </row>
    <row r="93" spans="1:6" x14ac:dyDescent="0.25">
      <c r="A93" s="38" t="s">
        <v>1474</v>
      </c>
      <c r="B93" s="38" t="s">
        <v>1475</v>
      </c>
      <c r="C93" s="39" t="s">
        <v>668</v>
      </c>
      <c r="D93" s="5" t="s">
        <v>426</v>
      </c>
      <c r="E93" s="17">
        <v>46157</v>
      </c>
      <c r="F93" s="39" t="s">
        <v>1845</v>
      </c>
    </row>
    <row r="94" spans="1:6" x14ac:dyDescent="0.25">
      <c r="A94" s="38" t="s">
        <v>1476</v>
      </c>
      <c r="B94" s="38" t="s">
        <v>1477</v>
      </c>
      <c r="C94" s="39" t="s">
        <v>668</v>
      </c>
      <c r="D94" s="5" t="s">
        <v>426</v>
      </c>
      <c r="E94" s="17">
        <v>46157</v>
      </c>
      <c r="F94" s="39" t="s">
        <v>1846</v>
      </c>
    </row>
    <row r="95" spans="1:6" x14ac:dyDescent="0.25">
      <c r="A95" s="38" t="s">
        <v>1478</v>
      </c>
      <c r="B95" s="38" t="s">
        <v>1479</v>
      </c>
      <c r="C95" s="39" t="s">
        <v>668</v>
      </c>
      <c r="D95" s="5" t="s">
        <v>426</v>
      </c>
      <c r="E95" s="17">
        <v>46157</v>
      </c>
      <c r="F95" s="39" t="s">
        <v>1847</v>
      </c>
    </row>
    <row r="96" spans="1:6" x14ac:dyDescent="0.25">
      <c r="A96" s="38" t="s">
        <v>1480</v>
      </c>
      <c r="B96" s="38" t="s">
        <v>1481</v>
      </c>
      <c r="C96" s="39" t="s">
        <v>668</v>
      </c>
      <c r="D96" s="5" t="s">
        <v>426</v>
      </c>
      <c r="E96" s="17">
        <v>46157</v>
      </c>
      <c r="F96" s="39" t="s">
        <v>1848</v>
      </c>
    </row>
    <row r="97" spans="1:6" x14ac:dyDescent="0.25">
      <c r="A97" s="38" t="s">
        <v>1482</v>
      </c>
      <c r="B97" s="38" t="s">
        <v>1483</v>
      </c>
      <c r="C97" s="39" t="s">
        <v>668</v>
      </c>
      <c r="D97" s="5" t="s">
        <v>426</v>
      </c>
      <c r="E97" s="17">
        <v>46157</v>
      </c>
      <c r="F97" s="39" t="s">
        <v>1849</v>
      </c>
    </row>
    <row r="98" spans="1:6" x14ac:dyDescent="0.25">
      <c r="A98" s="38" t="s">
        <v>1484</v>
      </c>
      <c r="B98" s="38" t="s">
        <v>1485</v>
      </c>
      <c r="C98" s="39" t="s">
        <v>668</v>
      </c>
      <c r="D98" s="5" t="s">
        <v>426</v>
      </c>
      <c r="E98" s="17">
        <v>46157</v>
      </c>
      <c r="F98" s="39" t="s">
        <v>1850</v>
      </c>
    </row>
    <row r="99" spans="1:6" x14ac:dyDescent="0.25">
      <c r="A99" s="38" t="s">
        <v>1486</v>
      </c>
      <c r="B99" s="38" t="s">
        <v>1487</v>
      </c>
      <c r="C99" s="39" t="s">
        <v>668</v>
      </c>
      <c r="D99" s="5" t="s">
        <v>426</v>
      </c>
      <c r="E99" s="17">
        <v>46157</v>
      </c>
      <c r="F99" s="39" t="s">
        <v>1851</v>
      </c>
    </row>
    <row r="100" spans="1:6" x14ac:dyDescent="0.25">
      <c r="A100" s="38" t="s">
        <v>1488</v>
      </c>
      <c r="B100" s="38" t="s">
        <v>1489</v>
      </c>
      <c r="C100" s="39" t="s">
        <v>668</v>
      </c>
      <c r="D100" s="5" t="s">
        <v>426</v>
      </c>
      <c r="E100" s="17">
        <v>46157</v>
      </c>
      <c r="F100" s="39" t="s">
        <v>1852</v>
      </c>
    </row>
    <row r="101" spans="1:6" x14ac:dyDescent="0.25">
      <c r="A101" s="38" t="s">
        <v>1490</v>
      </c>
      <c r="B101" s="38" t="s">
        <v>1491</v>
      </c>
      <c r="C101" s="39" t="s">
        <v>668</v>
      </c>
      <c r="D101" s="5" t="s">
        <v>426</v>
      </c>
      <c r="E101" s="17">
        <v>46157</v>
      </c>
      <c r="F101" s="39" t="s">
        <v>1853</v>
      </c>
    </row>
    <row r="102" spans="1:6" x14ac:dyDescent="0.25">
      <c r="A102" s="38" t="s">
        <v>1492</v>
      </c>
      <c r="B102" s="38" t="s">
        <v>1493</v>
      </c>
      <c r="C102" s="39" t="s">
        <v>668</v>
      </c>
      <c r="D102" s="5" t="s">
        <v>426</v>
      </c>
      <c r="E102" s="17">
        <v>46157</v>
      </c>
      <c r="F102" s="39" t="s">
        <v>1854</v>
      </c>
    </row>
    <row r="103" spans="1:6" x14ac:dyDescent="0.25">
      <c r="A103" s="38" t="s">
        <v>1494</v>
      </c>
      <c r="B103" s="38" t="s">
        <v>1495</v>
      </c>
      <c r="C103" s="39" t="s">
        <v>668</v>
      </c>
      <c r="D103" s="5" t="s">
        <v>426</v>
      </c>
      <c r="E103" s="17">
        <v>46157</v>
      </c>
      <c r="F103" s="39" t="s">
        <v>1855</v>
      </c>
    </row>
    <row r="104" spans="1:6" x14ac:dyDescent="0.25">
      <c r="A104" s="38" t="s">
        <v>1496</v>
      </c>
      <c r="B104" s="38" t="s">
        <v>1497</v>
      </c>
      <c r="C104" s="39" t="s">
        <v>668</v>
      </c>
      <c r="D104" s="5" t="s">
        <v>426</v>
      </c>
      <c r="E104" s="17">
        <v>46157</v>
      </c>
      <c r="F104" s="39" t="s">
        <v>1856</v>
      </c>
    </row>
    <row r="105" spans="1:6" x14ac:dyDescent="0.25">
      <c r="A105" s="38" t="s">
        <v>1496</v>
      </c>
      <c r="B105" s="38" t="s">
        <v>1498</v>
      </c>
      <c r="C105" s="39" t="s">
        <v>668</v>
      </c>
      <c r="D105" s="5" t="s">
        <v>426</v>
      </c>
      <c r="E105" s="17">
        <v>46157</v>
      </c>
      <c r="F105" s="39" t="s">
        <v>1857</v>
      </c>
    </row>
    <row r="106" spans="1:6" x14ac:dyDescent="0.25">
      <c r="A106" s="38" t="s">
        <v>1494</v>
      </c>
      <c r="B106" s="38" t="s">
        <v>1499</v>
      </c>
      <c r="C106" s="39" t="s">
        <v>668</v>
      </c>
      <c r="D106" s="5" t="s">
        <v>426</v>
      </c>
      <c r="E106" s="17">
        <v>46157</v>
      </c>
      <c r="F106" s="39" t="s">
        <v>1858</v>
      </c>
    </row>
    <row r="107" spans="1:6" x14ac:dyDescent="0.25">
      <c r="A107" s="38" t="s">
        <v>1500</v>
      </c>
      <c r="B107" s="38" t="s">
        <v>1501</v>
      </c>
      <c r="C107" s="39" t="s">
        <v>668</v>
      </c>
      <c r="D107" s="5" t="s">
        <v>426</v>
      </c>
      <c r="E107" s="17">
        <v>46157</v>
      </c>
      <c r="F107" s="39" t="s">
        <v>1859</v>
      </c>
    </row>
    <row r="108" spans="1:6" x14ac:dyDescent="0.25">
      <c r="A108" s="38" t="s">
        <v>1502</v>
      </c>
      <c r="B108" s="38" t="s">
        <v>1503</v>
      </c>
      <c r="C108" s="39" t="s">
        <v>668</v>
      </c>
      <c r="D108" s="5" t="s">
        <v>426</v>
      </c>
      <c r="E108" s="17">
        <v>46157</v>
      </c>
      <c r="F108" s="39" t="s">
        <v>1860</v>
      </c>
    </row>
    <row r="109" spans="1:6" x14ac:dyDescent="0.25">
      <c r="A109" s="38" t="s">
        <v>1504</v>
      </c>
      <c r="B109" s="38" t="s">
        <v>1505</v>
      </c>
      <c r="C109" s="39" t="s">
        <v>668</v>
      </c>
      <c r="D109" s="5" t="s">
        <v>426</v>
      </c>
      <c r="E109" s="17">
        <v>46157</v>
      </c>
      <c r="F109" s="39" t="s">
        <v>1861</v>
      </c>
    </row>
    <row r="110" spans="1:6" x14ac:dyDescent="0.25">
      <c r="A110" s="38" t="s">
        <v>1506</v>
      </c>
      <c r="B110" s="38" t="s">
        <v>1507</v>
      </c>
      <c r="C110" s="39" t="s">
        <v>668</v>
      </c>
      <c r="D110" s="5" t="s">
        <v>426</v>
      </c>
      <c r="E110" s="17">
        <v>46157</v>
      </c>
      <c r="F110" s="39" t="s">
        <v>1862</v>
      </c>
    </row>
    <row r="111" spans="1:6" x14ac:dyDescent="0.25">
      <c r="A111" s="38" t="s">
        <v>1508</v>
      </c>
      <c r="B111" s="38" t="s">
        <v>1509</v>
      </c>
      <c r="C111" s="39" t="s">
        <v>668</v>
      </c>
      <c r="D111" s="5" t="s">
        <v>426</v>
      </c>
      <c r="E111" s="17">
        <v>46157</v>
      </c>
      <c r="F111" s="39" t="s">
        <v>1863</v>
      </c>
    </row>
    <row r="112" spans="1:6" x14ac:dyDescent="0.25">
      <c r="A112" s="38" t="s">
        <v>1510</v>
      </c>
      <c r="B112" s="38" t="s">
        <v>1511</v>
      </c>
      <c r="C112" s="39" t="s">
        <v>668</v>
      </c>
      <c r="D112" s="5" t="s">
        <v>426</v>
      </c>
      <c r="E112" s="17">
        <v>46157</v>
      </c>
      <c r="F112" s="39" t="s">
        <v>1864</v>
      </c>
    </row>
    <row r="113" spans="1:6" x14ac:dyDescent="0.25">
      <c r="A113" s="38" t="s">
        <v>1512</v>
      </c>
      <c r="B113" s="38" t="s">
        <v>1513</v>
      </c>
      <c r="C113" s="39" t="s">
        <v>668</v>
      </c>
      <c r="D113" s="5" t="s">
        <v>426</v>
      </c>
      <c r="E113" s="17">
        <v>46157</v>
      </c>
      <c r="F113" s="39" t="s">
        <v>1865</v>
      </c>
    </row>
    <row r="114" spans="1:6" x14ac:dyDescent="0.25">
      <c r="A114" s="38" t="s">
        <v>1496</v>
      </c>
      <c r="B114" s="38" t="s">
        <v>1514</v>
      </c>
      <c r="C114" s="39" t="s">
        <v>668</v>
      </c>
      <c r="D114" s="5" t="s">
        <v>426</v>
      </c>
      <c r="E114" s="17">
        <v>46157</v>
      </c>
      <c r="F114" s="39" t="s">
        <v>1866</v>
      </c>
    </row>
    <row r="115" spans="1:6" x14ac:dyDescent="0.25">
      <c r="A115" s="38" t="s">
        <v>1515</v>
      </c>
      <c r="B115" s="38" t="s">
        <v>1516</v>
      </c>
      <c r="C115" s="39" t="s">
        <v>668</v>
      </c>
      <c r="D115" s="5" t="s">
        <v>426</v>
      </c>
      <c r="E115" s="17">
        <v>46157</v>
      </c>
      <c r="F115" s="39" t="s">
        <v>1867</v>
      </c>
    </row>
    <row r="116" spans="1:6" ht="25.5" x14ac:dyDescent="0.25">
      <c r="A116" s="38" t="s">
        <v>1517</v>
      </c>
      <c r="B116" s="38" t="s">
        <v>1518</v>
      </c>
      <c r="C116" s="39" t="s">
        <v>668</v>
      </c>
      <c r="D116" s="5" t="s">
        <v>426</v>
      </c>
      <c r="E116" s="17">
        <v>46157</v>
      </c>
      <c r="F116" s="39" t="s">
        <v>1868</v>
      </c>
    </row>
    <row r="117" spans="1:6" x14ac:dyDescent="0.25">
      <c r="A117" s="38" t="s">
        <v>1519</v>
      </c>
      <c r="B117" s="38" t="s">
        <v>1520</v>
      </c>
      <c r="C117" s="39" t="s">
        <v>668</v>
      </c>
      <c r="D117" s="5" t="s">
        <v>426</v>
      </c>
      <c r="E117" s="17">
        <v>46157</v>
      </c>
      <c r="F117" s="39" t="s">
        <v>1869</v>
      </c>
    </row>
    <row r="118" spans="1:6" x14ac:dyDescent="0.25">
      <c r="A118" s="38" t="s">
        <v>1521</v>
      </c>
      <c r="B118" s="38" t="s">
        <v>1522</v>
      </c>
      <c r="C118" s="39" t="s">
        <v>668</v>
      </c>
      <c r="D118" s="5" t="s">
        <v>426</v>
      </c>
      <c r="E118" s="17">
        <v>46157</v>
      </c>
      <c r="F118" s="39" t="s">
        <v>1870</v>
      </c>
    </row>
    <row r="119" spans="1:6" x14ac:dyDescent="0.25">
      <c r="A119" s="38" t="s">
        <v>1523</v>
      </c>
      <c r="B119" s="38" t="s">
        <v>1524</v>
      </c>
      <c r="C119" s="39" t="s">
        <v>668</v>
      </c>
      <c r="D119" s="5" t="s">
        <v>426</v>
      </c>
      <c r="E119" s="17">
        <v>46157</v>
      </c>
      <c r="F119" s="39" t="s">
        <v>1871</v>
      </c>
    </row>
    <row r="120" spans="1:6" x14ac:dyDescent="0.25">
      <c r="A120" s="38" t="s">
        <v>1525</v>
      </c>
      <c r="B120" s="38" t="s">
        <v>1526</v>
      </c>
      <c r="C120" s="39" t="s">
        <v>668</v>
      </c>
      <c r="D120" s="5" t="s">
        <v>426</v>
      </c>
      <c r="E120" s="17">
        <v>46157</v>
      </c>
      <c r="F120" s="39" t="s">
        <v>1872</v>
      </c>
    </row>
    <row r="121" spans="1:6" x14ac:dyDescent="0.25">
      <c r="A121" s="38" t="s">
        <v>1527</v>
      </c>
      <c r="B121" s="38" t="s">
        <v>1528</v>
      </c>
      <c r="C121" s="39" t="s">
        <v>668</v>
      </c>
      <c r="D121" s="5" t="s">
        <v>426</v>
      </c>
      <c r="E121" s="17">
        <v>46157</v>
      </c>
      <c r="F121" s="39" t="s">
        <v>1873</v>
      </c>
    </row>
    <row r="122" spans="1:6" x14ac:dyDescent="0.25">
      <c r="A122" s="38" t="s">
        <v>1529</v>
      </c>
      <c r="B122" s="38" t="s">
        <v>1530</v>
      </c>
      <c r="C122" s="39" t="s">
        <v>668</v>
      </c>
      <c r="D122" s="5" t="s">
        <v>426</v>
      </c>
      <c r="E122" s="17">
        <v>46157</v>
      </c>
      <c r="F122" s="39" t="s">
        <v>1874</v>
      </c>
    </row>
    <row r="123" spans="1:6" x14ac:dyDescent="0.25">
      <c r="A123" s="38" t="s">
        <v>1531</v>
      </c>
      <c r="B123" s="38" t="s">
        <v>1532</v>
      </c>
      <c r="C123" s="39" t="s">
        <v>668</v>
      </c>
      <c r="D123" s="5" t="s">
        <v>426</v>
      </c>
      <c r="E123" s="17">
        <v>46157</v>
      </c>
      <c r="F123" s="39" t="s">
        <v>1875</v>
      </c>
    </row>
    <row r="124" spans="1:6" x14ac:dyDescent="0.25">
      <c r="A124" s="38" t="s">
        <v>1533</v>
      </c>
      <c r="B124" s="38" t="s">
        <v>1534</v>
      </c>
      <c r="C124" s="39" t="s">
        <v>668</v>
      </c>
      <c r="D124" s="5" t="s">
        <v>426</v>
      </c>
      <c r="E124" s="17">
        <v>46157</v>
      </c>
      <c r="F124" s="39" t="s">
        <v>1876</v>
      </c>
    </row>
    <row r="125" spans="1:6" x14ac:dyDescent="0.25">
      <c r="A125" s="38" t="s">
        <v>1535</v>
      </c>
      <c r="B125" s="38" t="s">
        <v>1536</v>
      </c>
      <c r="C125" s="39" t="s">
        <v>668</v>
      </c>
      <c r="D125" s="5" t="s">
        <v>426</v>
      </c>
      <c r="E125" s="17">
        <v>46157</v>
      </c>
      <c r="F125" s="39" t="s">
        <v>1877</v>
      </c>
    </row>
    <row r="126" spans="1:6" x14ac:dyDescent="0.25">
      <c r="A126" s="38" t="s">
        <v>1537</v>
      </c>
      <c r="B126" s="38" t="s">
        <v>1538</v>
      </c>
      <c r="C126" s="39" t="s">
        <v>668</v>
      </c>
      <c r="D126" s="5" t="s">
        <v>426</v>
      </c>
      <c r="E126" s="17">
        <v>46157</v>
      </c>
      <c r="F126" s="39" t="s">
        <v>1878</v>
      </c>
    </row>
    <row r="127" spans="1:6" x14ac:dyDescent="0.25">
      <c r="A127" s="38" t="s">
        <v>1539</v>
      </c>
      <c r="B127" s="38" t="s">
        <v>1540</v>
      </c>
      <c r="C127" s="39" t="s">
        <v>668</v>
      </c>
      <c r="D127" s="5" t="s">
        <v>426</v>
      </c>
      <c r="E127" s="17">
        <v>46157</v>
      </c>
      <c r="F127" s="39" t="s">
        <v>1879</v>
      </c>
    </row>
    <row r="128" spans="1:6" x14ac:dyDescent="0.25">
      <c r="A128" s="38" t="s">
        <v>1541</v>
      </c>
      <c r="B128" s="38" t="s">
        <v>1542</v>
      </c>
      <c r="C128" s="39" t="s">
        <v>668</v>
      </c>
      <c r="D128" s="5" t="s">
        <v>426</v>
      </c>
      <c r="E128" s="17">
        <v>46157</v>
      </c>
      <c r="F128" s="39" t="s">
        <v>1880</v>
      </c>
    </row>
    <row r="129" spans="1:6" x14ac:dyDescent="0.25">
      <c r="A129" s="38" t="s">
        <v>1543</v>
      </c>
      <c r="B129" s="38" t="s">
        <v>1544</v>
      </c>
      <c r="C129" s="39" t="s">
        <v>668</v>
      </c>
      <c r="D129" s="5" t="s">
        <v>426</v>
      </c>
      <c r="E129" s="17">
        <v>46157</v>
      </c>
      <c r="F129" s="39" t="s">
        <v>1881</v>
      </c>
    </row>
    <row r="130" spans="1:6" x14ac:dyDescent="0.25">
      <c r="A130" s="38" t="s">
        <v>1545</v>
      </c>
      <c r="B130" s="38" t="s">
        <v>1546</v>
      </c>
      <c r="C130" s="39" t="s">
        <v>668</v>
      </c>
      <c r="D130" s="5" t="s">
        <v>426</v>
      </c>
      <c r="E130" s="17">
        <v>46157</v>
      </c>
      <c r="F130" s="39" t="s">
        <v>1882</v>
      </c>
    </row>
    <row r="131" spans="1:6" x14ac:dyDescent="0.25">
      <c r="A131" s="38" t="s">
        <v>1547</v>
      </c>
      <c r="B131" s="38" t="s">
        <v>1548</v>
      </c>
      <c r="C131" s="39" t="s">
        <v>668</v>
      </c>
      <c r="D131" s="5" t="s">
        <v>426</v>
      </c>
      <c r="E131" s="17">
        <v>46157</v>
      </c>
      <c r="F131" s="39" t="s">
        <v>1883</v>
      </c>
    </row>
    <row r="132" spans="1:6" x14ac:dyDescent="0.25">
      <c r="A132" s="38" t="s">
        <v>1549</v>
      </c>
      <c r="B132" s="38" t="s">
        <v>1550</v>
      </c>
      <c r="C132" s="39" t="s">
        <v>668</v>
      </c>
      <c r="D132" s="5" t="s">
        <v>426</v>
      </c>
      <c r="E132" s="17">
        <v>46157</v>
      </c>
      <c r="F132" s="39" t="s">
        <v>1884</v>
      </c>
    </row>
    <row r="133" spans="1:6" x14ac:dyDescent="0.25">
      <c r="A133" s="38" t="s">
        <v>1496</v>
      </c>
      <c r="B133" s="38" t="s">
        <v>1551</v>
      </c>
      <c r="C133" s="39" t="s">
        <v>668</v>
      </c>
      <c r="D133" s="5" t="s">
        <v>426</v>
      </c>
      <c r="E133" s="17">
        <v>46157</v>
      </c>
      <c r="F133" s="39" t="s">
        <v>1885</v>
      </c>
    </row>
    <row r="134" spans="1:6" x14ac:dyDescent="0.25">
      <c r="A134" s="38" t="s">
        <v>1552</v>
      </c>
      <c r="B134" s="38" t="s">
        <v>1553</v>
      </c>
      <c r="C134" s="39" t="s">
        <v>668</v>
      </c>
      <c r="D134" s="5" t="s">
        <v>426</v>
      </c>
      <c r="E134" s="17">
        <v>46157</v>
      </c>
      <c r="F134" s="39" t="s">
        <v>1886</v>
      </c>
    </row>
    <row r="135" spans="1:6" x14ac:dyDescent="0.25">
      <c r="A135" s="38" t="s">
        <v>1554</v>
      </c>
      <c r="B135" s="38" t="s">
        <v>1555</v>
      </c>
      <c r="C135" s="39" t="s">
        <v>668</v>
      </c>
      <c r="D135" s="5" t="s">
        <v>426</v>
      </c>
      <c r="E135" s="17">
        <v>46157</v>
      </c>
      <c r="F135" s="39" t="s">
        <v>1887</v>
      </c>
    </row>
    <row r="136" spans="1:6" x14ac:dyDescent="0.25">
      <c r="A136" s="38" t="s">
        <v>1556</v>
      </c>
      <c r="B136" s="38" t="s">
        <v>1557</v>
      </c>
      <c r="C136" s="39" t="s">
        <v>668</v>
      </c>
      <c r="D136" s="5" t="s">
        <v>426</v>
      </c>
      <c r="E136" s="17">
        <v>46157</v>
      </c>
      <c r="F136" s="39" t="s">
        <v>1888</v>
      </c>
    </row>
    <row r="137" spans="1:6" x14ac:dyDescent="0.25">
      <c r="A137" s="38" t="s">
        <v>1558</v>
      </c>
      <c r="B137" s="38" t="s">
        <v>1559</v>
      </c>
      <c r="C137" s="39" t="s">
        <v>668</v>
      </c>
      <c r="D137" s="5" t="s">
        <v>426</v>
      </c>
      <c r="E137" s="17">
        <v>46157</v>
      </c>
      <c r="F137" s="39" t="s">
        <v>1889</v>
      </c>
    </row>
    <row r="138" spans="1:6" x14ac:dyDescent="0.25">
      <c r="A138" s="38" t="s">
        <v>1560</v>
      </c>
      <c r="B138" s="38" t="s">
        <v>1561</v>
      </c>
      <c r="C138" s="39" t="s">
        <v>668</v>
      </c>
      <c r="D138" s="5" t="s">
        <v>426</v>
      </c>
      <c r="E138" s="17">
        <v>46157</v>
      </c>
      <c r="F138" s="39" t="s">
        <v>1890</v>
      </c>
    </row>
    <row r="139" spans="1:6" x14ac:dyDescent="0.25">
      <c r="A139" s="38" t="s">
        <v>1562</v>
      </c>
      <c r="B139" s="38" t="s">
        <v>1563</v>
      </c>
      <c r="C139" s="39" t="s">
        <v>668</v>
      </c>
      <c r="D139" s="5" t="s">
        <v>426</v>
      </c>
      <c r="E139" s="17">
        <v>46157</v>
      </c>
      <c r="F139" s="39" t="s">
        <v>1891</v>
      </c>
    </row>
    <row r="140" spans="1:6" x14ac:dyDescent="0.25">
      <c r="A140" s="38" t="s">
        <v>1564</v>
      </c>
      <c r="B140" s="38" t="s">
        <v>1565</v>
      </c>
      <c r="C140" s="39" t="s">
        <v>668</v>
      </c>
      <c r="D140" s="5" t="s">
        <v>426</v>
      </c>
      <c r="E140" s="17">
        <v>46157</v>
      </c>
      <c r="F140" s="39" t="s">
        <v>1892</v>
      </c>
    </row>
    <row r="141" spans="1:6" x14ac:dyDescent="0.25">
      <c r="A141" s="38" t="s">
        <v>1566</v>
      </c>
      <c r="B141" s="38" t="s">
        <v>1567</v>
      </c>
      <c r="C141" s="39" t="s">
        <v>668</v>
      </c>
      <c r="D141" s="5" t="s">
        <v>426</v>
      </c>
      <c r="E141" s="17">
        <v>46157</v>
      </c>
      <c r="F141" s="39" t="s">
        <v>1893</v>
      </c>
    </row>
    <row r="142" spans="1:6" x14ac:dyDescent="0.25">
      <c r="A142" s="38" t="s">
        <v>1566</v>
      </c>
      <c r="B142" s="38" t="s">
        <v>1568</v>
      </c>
      <c r="C142" s="39" t="s">
        <v>668</v>
      </c>
      <c r="D142" s="5" t="s">
        <v>426</v>
      </c>
      <c r="E142" s="17">
        <v>46157</v>
      </c>
      <c r="F142" s="39" t="s">
        <v>1894</v>
      </c>
    </row>
    <row r="143" spans="1:6" x14ac:dyDescent="0.25">
      <c r="A143" s="38" t="s">
        <v>1566</v>
      </c>
      <c r="B143" s="38" t="s">
        <v>1569</v>
      </c>
      <c r="C143" s="39" t="s">
        <v>668</v>
      </c>
      <c r="D143" s="5" t="s">
        <v>426</v>
      </c>
      <c r="E143" s="17">
        <v>46157</v>
      </c>
      <c r="F143" s="39" t="s">
        <v>1895</v>
      </c>
    </row>
    <row r="144" spans="1:6" x14ac:dyDescent="0.25">
      <c r="A144" s="38" t="s">
        <v>1570</v>
      </c>
      <c r="B144" s="38" t="s">
        <v>1571</v>
      </c>
      <c r="C144" s="39" t="s">
        <v>668</v>
      </c>
      <c r="D144" s="5" t="s">
        <v>426</v>
      </c>
      <c r="E144" s="17">
        <v>46157</v>
      </c>
      <c r="F144" s="39" t="s">
        <v>1896</v>
      </c>
    </row>
    <row r="145" spans="1:6" x14ac:dyDescent="0.25">
      <c r="A145" s="38" t="s">
        <v>1570</v>
      </c>
      <c r="B145" s="38" t="s">
        <v>1572</v>
      </c>
      <c r="C145" s="39" t="s">
        <v>668</v>
      </c>
      <c r="D145" s="5" t="s">
        <v>426</v>
      </c>
      <c r="E145" s="17">
        <v>46157</v>
      </c>
      <c r="F145" s="39" t="s">
        <v>1897</v>
      </c>
    </row>
    <row r="146" spans="1:6" x14ac:dyDescent="0.25">
      <c r="A146" s="38" t="s">
        <v>1573</v>
      </c>
      <c r="B146" s="38" t="s">
        <v>1574</v>
      </c>
      <c r="C146" s="39" t="s">
        <v>668</v>
      </c>
      <c r="D146" s="5" t="s">
        <v>426</v>
      </c>
      <c r="E146" s="17">
        <v>46157</v>
      </c>
      <c r="F146" s="39" t="s">
        <v>1898</v>
      </c>
    </row>
    <row r="147" spans="1:6" x14ac:dyDescent="0.25">
      <c r="A147" s="38" t="s">
        <v>1570</v>
      </c>
      <c r="B147" s="38" t="s">
        <v>1575</v>
      </c>
      <c r="C147" s="39" t="s">
        <v>668</v>
      </c>
      <c r="D147" s="5" t="s">
        <v>426</v>
      </c>
      <c r="E147" s="17">
        <v>46157</v>
      </c>
      <c r="F147" s="39" t="s">
        <v>1899</v>
      </c>
    </row>
    <row r="148" spans="1:6" x14ac:dyDescent="0.25">
      <c r="A148" s="38" t="s">
        <v>1576</v>
      </c>
      <c r="B148" s="38" t="s">
        <v>1577</v>
      </c>
      <c r="C148" s="39" t="s">
        <v>668</v>
      </c>
      <c r="D148" s="5" t="s">
        <v>426</v>
      </c>
      <c r="E148" s="17">
        <v>46157</v>
      </c>
      <c r="F148" s="39" t="s">
        <v>1900</v>
      </c>
    </row>
    <row r="149" spans="1:6" x14ac:dyDescent="0.25">
      <c r="A149" s="38" t="s">
        <v>1578</v>
      </c>
      <c r="B149" s="38" t="s">
        <v>1579</v>
      </c>
      <c r="C149" s="39" t="s">
        <v>668</v>
      </c>
      <c r="D149" s="5" t="s">
        <v>426</v>
      </c>
      <c r="E149" s="17">
        <v>46157</v>
      </c>
      <c r="F149" s="39" t="s">
        <v>1901</v>
      </c>
    </row>
    <row r="150" spans="1:6" x14ac:dyDescent="0.25">
      <c r="A150" s="38" t="s">
        <v>1580</v>
      </c>
      <c r="B150" s="38" t="s">
        <v>1581</v>
      </c>
      <c r="C150" s="39" t="s">
        <v>668</v>
      </c>
      <c r="D150" s="5" t="s">
        <v>426</v>
      </c>
      <c r="E150" s="17">
        <v>46157</v>
      </c>
      <c r="F150" s="39" t="s">
        <v>1902</v>
      </c>
    </row>
    <row r="151" spans="1:6" x14ac:dyDescent="0.25">
      <c r="A151" s="38" t="s">
        <v>1496</v>
      </c>
      <c r="B151" s="38" t="s">
        <v>1582</v>
      </c>
      <c r="C151" s="39" t="s">
        <v>668</v>
      </c>
      <c r="D151" s="5" t="s">
        <v>426</v>
      </c>
      <c r="E151" s="17">
        <v>46157</v>
      </c>
      <c r="F151" s="39" t="s">
        <v>1903</v>
      </c>
    </row>
    <row r="152" spans="1:6" x14ac:dyDescent="0.25">
      <c r="A152" s="38" t="s">
        <v>1496</v>
      </c>
      <c r="B152" s="38" t="s">
        <v>1583</v>
      </c>
      <c r="C152" s="39" t="s">
        <v>668</v>
      </c>
      <c r="D152" s="5" t="s">
        <v>426</v>
      </c>
      <c r="E152" s="17">
        <v>46157</v>
      </c>
      <c r="F152" s="39" t="s">
        <v>1904</v>
      </c>
    </row>
    <row r="153" spans="1:6" x14ac:dyDescent="0.25">
      <c r="A153" s="38" t="s">
        <v>1496</v>
      </c>
      <c r="B153" s="38" t="s">
        <v>1583</v>
      </c>
      <c r="C153" s="39" t="s">
        <v>668</v>
      </c>
      <c r="D153" s="5" t="s">
        <v>426</v>
      </c>
      <c r="E153" s="17">
        <v>46157</v>
      </c>
      <c r="F153" s="39" t="s">
        <v>1905</v>
      </c>
    </row>
    <row r="154" spans="1:6" x14ac:dyDescent="0.25">
      <c r="A154" s="38" t="s">
        <v>1584</v>
      </c>
      <c r="B154" s="38" t="s">
        <v>1583</v>
      </c>
      <c r="C154" s="39" t="s">
        <v>668</v>
      </c>
      <c r="D154" s="5" t="s">
        <v>426</v>
      </c>
      <c r="E154" s="17">
        <v>46157</v>
      </c>
      <c r="F154" s="39" t="s">
        <v>1906</v>
      </c>
    </row>
    <row r="155" spans="1:6" x14ac:dyDescent="0.25">
      <c r="A155" s="38" t="s">
        <v>1496</v>
      </c>
      <c r="B155" s="38" t="s">
        <v>1583</v>
      </c>
      <c r="C155" s="39" t="s">
        <v>668</v>
      </c>
      <c r="D155" s="5" t="s">
        <v>426</v>
      </c>
      <c r="E155" s="17">
        <v>46157</v>
      </c>
      <c r="F155" s="39" t="s">
        <v>1907</v>
      </c>
    </row>
    <row r="156" spans="1:6" x14ac:dyDescent="0.25">
      <c r="A156" s="38" t="s">
        <v>1496</v>
      </c>
      <c r="B156" s="38" t="s">
        <v>1583</v>
      </c>
      <c r="C156" s="39" t="s">
        <v>668</v>
      </c>
      <c r="D156" s="5" t="s">
        <v>426</v>
      </c>
      <c r="E156" s="17">
        <v>46157</v>
      </c>
      <c r="F156" s="39" t="s">
        <v>1908</v>
      </c>
    </row>
    <row r="157" spans="1:6" x14ac:dyDescent="0.25">
      <c r="A157" s="38" t="s">
        <v>1585</v>
      </c>
      <c r="B157" s="38" t="s">
        <v>1586</v>
      </c>
      <c r="C157" s="39" t="s">
        <v>668</v>
      </c>
      <c r="D157" s="5" t="s">
        <v>426</v>
      </c>
      <c r="E157" s="17">
        <v>46157</v>
      </c>
      <c r="F157" s="39" t="s">
        <v>1909</v>
      </c>
    </row>
    <row r="158" spans="1:6" x14ac:dyDescent="0.25">
      <c r="A158" s="38" t="s">
        <v>1496</v>
      </c>
      <c r="B158" s="38" t="s">
        <v>1587</v>
      </c>
      <c r="C158" s="39" t="s">
        <v>668</v>
      </c>
      <c r="D158" s="5" t="s">
        <v>426</v>
      </c>
      <c r="E158" s="17">
        <v>46157</v>
      </c>
      <c r="F158" s="39" t="s">
        <v>1910</v>
      </c>
    </row>
    <row r="159" spans="1:6" x14ac:dyDescent="0.25">
      <c r="A159" s="38" t="s">
        <v>1588</v>
      </c>
      <c r="B159" s="38" t="s">
        <v>1589</v>
      </c>
      <c r="C159" s="39" t="s">
        <v>668</v>
      </c>
      <c r="D159" s="5" t="s">
        <v>426</v>
      </c>
      <c r="E159" s="17">
        <v>46157</v>
      </c>
      <c r="F159" s="39" t="s">
        <v>1911</v>
      </c>
    </row>
    <row r="160" spans="1:6" x14ac:dyDescent="0.25">
      <c r="A160" s="38" t="s">
        <v>1590</v>
      </c>
      <c r="B160" s="38" t="s">
        <v>1591</v>
      </c>
      <c r="C160" s="39" t="s">
        <v>668</v>
      </c>
      <c r="D160" s="5" t="s">
        <v>426</v>
      </c>
      <c r="E160" s="17">
        <v>46157</v>
      </c>
      <c r="F160" s="39" t="s">
        <v>1912</v>
      </c>
    </row>
    <row r="161" spans="1:6" x14ac:dyDescent="0.25">
      <c r="A161" s="38" t="s">
        <v>1592</v>
      </c>
      <c r="B161" s="38" t="s">
        <v>1593</v>
      </c>
      <c r="C161" s="39" t="s">
        <v>668</v>
      </c>
      <c r="D161" s="5" t="s">
        <v>426</v>
      </c>
      <c r="E161" s="17">
        <v>46157</v>
      </c>
      <c r="F161" s="39" t="s">
        <v>1913</v>
      </c>
    </row>
    <row r="162" spans="1:6" x14ac:dyDescent="0.25">
      <c r="A162" s="38" t="s">
        <v>1594</v>
      </c>
      <c r="B162" s="38" t="s">
        <v>1595</v>
      </c>
      <c r="C162" s="39" t="s">
        <v>668</v>
      </c>
      <c r="D162" s="5" t="s">
        <v>426</v>
      </c>
      <c r="E162" s="17">
        <v>46157</v>
      </c>
      <c r="F162" s="39" t="s">
        <v>1914</v>
      </c>
    </row>
    <row r="163" spans="1:6" x14ac:dyDescent="0.25">
      <c r="A163" s="38" t="s">
        <v>1596</v>
      </c>
      <c r="B163" s="38" t="s">
        <v>1597</v>
      </c>
      <c r="C163" s="39" t="s">
        <v>668</v>
      </c>
      <c r="D163" s="5" t="s">
        <v>426</v>
      </c>
      <c r="E163" s="17">
        <v>46157</v>
      </c>
      <c r="F163" s="39" t="s">
        <v>1915</v>
      </c>
    </row>
    <row r="164" spans="1:6" x14ac:dyDescent="0.25">
      <c r="A164" s="38" t="s">
        <v>1598</v>
      </c>
      <c r="B164" s="38" t="s">
        <v>1599</v>
      </c>
      <c r="C164" s="39" t="s">
        <v>668</v>
      </c>
      <c r="D164" s="5" t="s">
        <v>426</v>
      </c>
      <c r="E164" s="17">
        <v>46157</v>
      </c>
      <c r="F164" s="39" t="s">
        <v>1916</v>
      </c>
    </row>
    <row r="165" spans="1:6" x14ac:dyDescent="0.25">
      <c r="A165" s="38" t="s">
        <v>1600</v>
      </c>
      <c r="B165" s="38" t="s">
        <v>1599</v>
      </c>
      <c r="C165" s="39" t="s">
        <v>668</v>
      </c>
      <c r="D165" s="5" t="s">
        <v>426</v>
      </c>
      <c r="E165" s="17">
        <v>46157</v>
      </c>
      <c r="F165" s="39" t="s">
        <v>1917</v>
      </c>
    </row>
    <row r="166" spans="1:6" x14ac:dyDescent="0.25">
      <c r="A166" s="38" t="s">
        <v>1601</v>
      </c>
      <c r="B166" s="38" t="s">
        <v>1599</v>
      </c>
      <c r="C166" s="39" t="s">
        <v>668</v>
      </c>
      <c r="D166" s="5" t="s">
        <v>426</v>
      </c>
      <c r="E166" s="17">
        <v>46157</v>
      </c>
      <c r="F166" s="39" t="s">
        <v>1918</v>
      </c>
    </row>
    <row r="167" spans="1:6" x14ac:dyDescent="0.25">
      <c r="A167" s="38" t="s">
        <v>1602</v>
      </c>
      <c r="B167" s="38" t="s">
        <v>1603</v>
      </c>
      <c r="C167" s="39" t="s">
        <v>668</v>
      </c>
      <c r="D167" s="5" t="s">
        <v>426</v>
      </c>
      <c r="E167" s="17">
        <v>46157</v>
      </c>
      <c r="F167" s="39" t="s">
        <v>1919</v>
      </c>
    </row>
    <row r="168" spans="1:6" x14ac:dyDescent="0.25">
      <c r="A168" s="38" t="s">
        <v>1604</v>
      </c>
      <c r="B168" s="38" t="s">
        <v>1605</v>
      </c>
      <c r="C168" s="39" t="s">
        <v>668</v>
      </c>
      <c r="D168" s="5" t="s">
        <v>426</v>
      </c>
      <c r="E168" s="17">
        <v>46157</v>
      </c>
      <c r="F168" s="39" t="s">
        <v>1920</v>
      </c>
    </row>
    <row r="169" spans="1:6" x14ac:dyDescent="0.25">
      <c r="A169" s="38" t="s">
        <v>1606</v>
      </c>
      <c r="B169" s="38" t="s">
        <v>1607</v>
      </c>
      <c r="C169" s="39" t="s">
        <v>668</v>
      </c>
      <c r="D169" s="5" t="s">
        <v>426</v>
      </c>
      <c r="E169" s="17">
        <v>46157</v>
      </c>
      <c r="F169" s="39" t="s">
        <v>1921</v>
      </c>
    </row>
    <row r="170" spans="1:6" x14ac:dyDescent="0.25">
      <c r="A170" s="38" t="s">
        <v>1608</v>
      </c>
      <c r="B170" s="38" t="s">
        <v>1609</v>
      </c>
      <c r="C170" s="39" t="s">
        <v>668</v>
      </c>
      <c r="D170" s="5" t="s">
        <v>426</v>
      </c>
      <c r="E170" s="17">
        <v>46157</v>
      </c>
      <c r="F170" s="39" t="s">
        <v>1922</v>
      </c>
    </row>
    <row r="171" spans="1:6" x14ac:dyDescent="0.25">
      <c r="A171" s="38" t="s">
        <v>1610</v>
      </c>
      <c r="B171" s="38" t="s">
        <v>1611</v>
      </c>
      <c r="C171" s="39" t="s">
        <v>668</v>
      </c>
      <c r="D171" s="5" t="s">
        <v>426</v>
      </c>
      <c r="E171" s="17">
        <v>46157</v>
      </c>
      <c r="F171" s="39" t="s">
        <v>1923</v>
      </c>
    </row>
    <row r="172" spans="1:6" x14ac:dyDescent="0.25">
      <c r="A172" s="38" t="s">
        <v>1612</v>
      </c>
      <c r="B172" s="38" t="s">
        <v>1613</v>
      </c>
      <c r="C172" s="39" t="s">
        <v>668</v>
      </c>
      <c r="D172" s="5" t="s">
        <v>426</v>
      </c>
      <c r="E172" s="17">
        <v>46157</v>
      </c>
      <c r="F172" s="39" t="s">
        <v>1924</v>
      </c>
    </row>
    <row r="173" spans="1:6" x14ac:dyDescent="0.25">
      <c r="A173" s="38" t="s">
        <v>1614</v>
      </c>
      <c r="B173" s="38" t="s">
        <v>1615</v>
      </c>
      <c r="C173" s="39" t="s">
        <v>668</v>
      </c>
      <c r="D173" s="5" t="s">
        <v>426</v>
      </c>
      <c r="E173" s="17">
        <v>46157</v>
      </c>
      <c r="F173" s="39" t="s">
        <v>1925</v>
      </c>
    </row>
    <row r="174" spans="1:6" x14ac:dyDescent="0.25">
      <c r="A174" s="38" t="s">
        <v>1496</v>
      </c>
      <c r="B174" s="38" t="s">
        <v>1616</v>
      </c>
      <c r="C174" s="39" t="s">
        <v>668</v>
      </c>
      <c r="D174" s="5" t="s">
        <v>426</v>
      </c>
      <c r="E174" s="17">
        <v>46157</v>
      </c>
      <c r="F174" s="39" t="s">
        <v>1926</v>
      </c>
    </row>
    <row r="175" spans="1:6" x14ac:dyDescent="0.25">
      <c r="A175" s="38" t="s">
        <v>1617</v>
      </c>
      <c r="B175" s="38" t="s">
        <v>1618</v>
      </c>
      <c r="C175" s="39" t="s">
        <v>668</v>
      </c>
      <c r="D175" s="5" t="s">
        <v>426</v>
      </c>
      <c r="E175" s="17">
        <v>46157</v>
      </c>
      <c r="F175" s="39" t="s">
        <v>1927</v>
      </c>
    </row>
    <row r="176" spans="1:6" x14ac:dyDescent="0.25">
      <c r="A176" s="38" t="s">
        <v>1617</v>
      </c>
      <c r="B176" s="38" t="s">
        <v>1619</v>
      </c>
      <c r="C176" s="39" t="s">
        <v>668</v>
      </c>
      <c r="D176" s="5" t="s">
        <v>426</v>
      </c>
      <c r="E176" s="17">
        <v>46157</v>
      </c>
      <c r="F176" s="39" t="s">
        <v>1928</v>
      </c>
    </row>
    <row r="177" spans="1:6" x14ac:dyDescent="0.25">
      <c r="A177" s="38" t="s">
        <v>1620</v>
      </c>
      <c r="B177" s="38" t="s">
        <v>1621</v>
      </c>
      <c r="C177" s="39" t="s">
        <v>668</v>
      </c>
      <c r="D177" s="5" t="s">
        <v>426</v>
      </c>
      <c r="E177" s="17">
        <v>46157</v>
      </c>
      <c r="F177" s="39" t="s">
        <v>1929</v>
      </c>
    </row>
    <row r="178" spans="1:6" x14ac:dyDescent="0.25">
      <c r="A178" s="38" t="s">
        <v>1622</v>
      </c>
      <c r="B178" s="38" t="s">
        <v>1623</v>
      </c>
      <c r="C178" s="39" t="s">
        <v>668</v>
      </c>
      <c r="D178" s="5" t="s">
        <v>426</v>
      </c>
      <c r="E178" s="17">
        <v>46157</v>
      </c>
      <c r="F178" s="39" t="s">
        <v>1930</v>
      </c>
    </row>
    <row r="179" spans="1:6" x14ac:dyDescent="0.25">
      <c r="A179" s="38" t="s">
        <v>1624</v>
      </c>
      <c r="B179" s="38" t="s">
        <v>1625</v>
      </c>
      <c r="C179" s="39" t="s">
        <v>668</v>
      </c>
      <c r="D179" s="5" t="s">
        <v>426</v>
      </c>
      <c r="E179" s="17">
        <v>46157</v>
      </c>
      <c r="F179" s="39" t="s">
        <v>1931</v>
      </c>
    </row>
    <row r="180" spans="1:6" x14ac:dyDescent="0.25">
      <c r="A180" s="38" t="s">
        <v>1626</v>
      </c>
      <c r="B180" s="38" t="s">
        <v>1627</v>
      </c>
      <c r="C180" s="39" t="s">
        <v>668</v>
      </c>
      <c r="D180" s="5" t="s">
        <v>426</v>
      </c>
      <c r="E180" s="17">
        <v>46157</v>
      </c>
      <c r="F180" s="39" t="s">
        <v>1932</v>
      </c>
    </row>
    <row r="181" spans="1:6" x14ac:dyDescent="0.25">
      <c r="A181" s="38" t="s">
        <v>1628</v>
      </c>
      <c r="B181" s="38" t="s">
        <v>1629</v>
      </c>
      <c r="C181" s="39" t="s">
        <v>668</v>
      </c>
      <c r="D181" s="5" t="s">
        <v>426</v>
      </c>
      <c r="E181" s="17">
        <v>46157</v>
      </c>
      <c r="F181" s="39" t="s">
        <v>1933</v>
      </c>
    </row>
    <row r="182" spans="1:6" x14ac:dyDescent="0.25">
      <c r="A182" s="38" t="s">
        <v>1630</v>
      </c>
      <c r="B182" s="38" t="s">
        <v>1631</v>
      </c>
      <c r="C182" s="39" t="s">
        <v>668</v>
      </c>
      <c r="D182" s="5" t="s">
        <v>426</v>
      </c>
      <c r="E182" s="17">
        <v>46157</v>
      </c>
      <c r="F182" s="39" t="s">
        <v>1934</v>
      </c>
    </row>
    <row r="183" spans="1:6" x14ac:dyDescent="0.25">
      <c r="A183" s="38" t="s">
        <v>1632</v>
      </c>
      <c r="B183" s="38" t="s">
        <v>1633</v>
      </c>
      <c r="C183" s="39" t="s">
        <v>668</v>
      </c>
      <c r="D183" s="5" t="s">
        <v>426</v>
      </c>
      <c r="E183" s="17">
        <v>46157</v>
      </c>
      <c r="F183" s="39" t="s">
        <v>1935</v>
      </c>
    </row>
    <row r="184" spans="1:6" x14ac:dyDescent="0.25">
      <c r="A184" s="38" t="s">
        <v>1634</v>
      </c>
      <c r="B184" s="38" t="s">
        <v>1635</v>
      </c>
      <c r="C184" s="39" t="s">
        <v>668</v>
      </c>
      <c r="D184" s="5" t="s">
        <v>426</v>
      </c>
      <c r="E184" s="17">
        <v>46157</v>
      </c>
      <c r="F184" s="39" t="s">
        <v>1936</v>
      </c>
    </row>
    <row r="185" spans="1:6" x14ac:dyDescent="0.25">
      <c r="A185" s="38" t="s">
        <v>1636</v>
      </c>
      <c r="B185" s="38" t="s">
        <v>1637</v>
      </c>
      <c r="C185" s="39" t="s">
        <v>668</v>
      </c>
      <c r="D185" s="5" t="s">
        <v>426</v>
      </c>
      <c r="E185" s="17">
        <v>46157</v>
      </c>
      <c r="F185" s="39" t="s">
        <v>1937</v>
      </c>
    </row>
    <row r="186" spans="1:6" x14ac:dyDescent="0.25">
      <c r="A186" s="38" t="s">
        <v>1638</v>
      </c>
      <c r="B186" s="38" t="s">
        <v>1639</v>
      </c>
      <c r="C186" s="39" t="s">
        <v>668</v>
      </c>
      <c r="D186" s="5" t="s">
        <v>426</v>
      </c>
      <c r="E186" s="17">
        <v>46157</v>
      </c>
      <c r="F186" s="39" t="s">
        <v>1938</v>
      </c>
    </row>
    <row r="187" spans="1:6" x14ac:dyDescent="0.25">
      <c r="A187" s="38" t="s">
        <v>1640</v>
      </c>
      <c r="B187" s="38" t="s">
        <v>1641</v>
      </c>
      <c r="C187" s="39" t="s">
        <v>668</v>
      </c>
      <c r="D187" s="5" t="s">
        <v>426</v>
      </c>
      <c r="E187" s="17">
        <v>46157</v>
      </c>
      <c r="F187" s="39" t="s">
        <v>1939</v>
      </c>
    </row>
    <row r="188" spans="1:6" x14ac:dyDescent="0.25">
      <c r="A188" s="38" t="s">
        <v>1642</v>
      </c>
      <c r="B188" s="38" t="s">
        <v>1643</v>
      </c>
      <c r="C188" s="39" t="s">
        <v>668</v>
      </c>
      <c r="D188" s="5" t="s">
        <v>426</v>
      </c>
      <c r="E188" s="17">
        <v>46157</v>
      </c>
      <c r="F188" s="39" t="s">
        <v>1940</v>
      </c>
    </row>
    <row r="189" spans="1:6" x14ac:dyDescent="0.25">
      <c r="A189" s="38" t="s">
        <v>1644</v>
      </c>
      <c r="B189" s="38" t="s">
        <v>1645</v>
      </c>
      <c r="C189" s="39" t="s">
        <v>668</v>
      </c>
      <c r="D189" s="5" t="s">
        <v>426</v>
      </c>
      <c r="E189" s="17">
        <v>46157</v>
      </c>
      <c r="F189" s="39" t="s">
        <v>1941</v>
      </c>
    </row>
    <row r="190" spans="1:6" x14ac:dyDescent="0.25">
      <c r="A190" s="38" t="s">
        <v>1646</v>
      </c>
      <c r="B190" s="38" t="s">
        <v>1647</v>
      </c>
      <c r="C190" s="39" t="s">
        <v>668</v>
      </c>
      <c r="D190" s="5" t="s">
        <v>426</v>
      </c>
      <c r="E190" s="17">
        <v>46157</v>
      </c>
      <c r="F190" s="39" t="s">
        <v>1942</v>
      </c>
    </row>
    <row r="191" spans="1:6" x14ac:dyDescent="0.25">
      <c r="A191" s="38" t="s">
        <v>1648</v>
      </c>
      <c r="B191" s="38" t="s">
        <v>1649</v>
      </c>
      <c r="C191" s="39" t="s">
        <v>668</v>
      </c>
      <c r="D191" s="5" t="s">
        <v>426</v>
      </c>
      <c r="E191" s="17">
        <v>46157</v>
      </c>
      <c r="F191" s="39" t="s">
        <v>1943</v>
      </c>
    </row>
    <row r="192" spans="1:6" x14ac:dyDescent="0.25">
      <c r="A192" s="38" t="s">
        <v>1496</v>
      </c>
      <c r="B192" s="38" t="s">
        <v>1650</v>
      </c>
      <c r="C192" s="39" t="s">
        <v>668</v>
      </c>
      <c r="D192" s="5" t="s">
        <v>426</v>
      </c>
      <c r="E192" s="17">
        <v>46157</v>
      </c>
      <c r="F192" s="39" t="s">
        <v>1944</v>
      </c>
    </row>
    <row r="193" spans="1:6" x14ac:dyDescent="0.25">
      <c r="A193" s="38" t="s">
        <v>1651</v>
      </c>
      <c r="B193" s="38" t="s">
        <v>1652</v>
      </c>
      <c r="C193" s="39" t="s">
        <v>668</v>
      </c>
      <c r="D193" s="5" t="s">
        <v>426</v>
      </c>
      <c r="E193" s="17">
        <v>46157</v>
      </c>
      <c r="F193" s="39" t="s">
        <v>1945</v>
      </c>
    </row>
    <row r="194" spans="1:6" x14ac:dyDescent="0.25">
      <c r="A194" s="38" t="s">
        <v>1653</v>
      </c>
      <c r="B194" s="38" t="s">
        <v>1654</v>
      </c>
      <c r="C194" s="39" t="s">
        <v>668</v>
      </c>
      <c r="D194" s="5" t="s">
        <v>426</v>
      </c>
      <c r="E194" s="17">
        <v>46157</v>
      </c>
      <c r="F194" s="39" t="s">
        <v>1946</v>
      </c>
    </row>
    <row r="195" spans="1:6" x14ac:dyDescent="0.25">
      <c r="A195" s="38" t="s">
        <v>1655</v>
      </c>
      <c r="B195" s="38" t="s">
        <v>1656</v>
      </c>
      <c r="C195" s="39" t="s">
        <v>668</v>
      </c>
      <c r="D195" s="5" t="s">
        <v>426</v>
      </c>
      <c r="E195" s="17">
        <v>46157</v>
      </c>
      <c r="F195" s="39" t="s">
        <v>1947</v>
      </c>
    </row>
    <row r="196" spans="1:6" x14ac:dyDescent="0.25">
      <c r="A196" s="38" t="s">
        <v>1657</v>
      </c>
      <c r="B196" s="38" t="s">
        <v>1658</v>
      </c>
      <c r="C196" s="39" t="s">
        <v>668</v>
      </c>
      <c r="D196" s="5" t="s">
        <v>426</v>
      </c>
      <c r="E196" s="17">
        <v>46157</v>
      </c>
      <c r="F196" s="39" t="s">
        <v>1948</v>
      </c>
    </row>
    <row r="197" spans="1:6" x14ac:dyDescent="0.25">
      <c r="A197" s="38" t="s">
        <v>1496</v>
      </c>
      <c r="B197" s="38" t="s">
        <v>1659</v>
      </c>
      <c r="C197" s="39" t="s">
        <v>668</v>
      </c>
      <c r="D197" s="5" t="s">
        <v>426</v>
      </c>
      <c r="E197" s="17">
        <v>46157</v>
      </c>
      <c r="F197" s="39" t="s">
        <v>1949</v>
      </c>
    </row>
    <row r="198" spans="1:6" x14ac:dyDescent="0.25">
      <c r="A198" s="38" t="s">
        <v>1660</v>
      </c>
      <c r="B198" s="38" t="s">
        <v>1661</v>
      </c>
      <c r="C198" s="39" t="s">
        <v>668</v>
      </c>
      <c r="D198" s="5" t="s">
        <v>426</v>
      </c>
      <c r="E198" s="17">
        <v>46157</v>
      </c>
      <c r="F198" s="39" t="s">
        <v>1950</v>
      </c>
    </row>
    <row r="199" spans="1:6" x14ac:dyDescent="0.25">
      <c r="A199" s="38" t="s">
        <v>1662</v>
      </c>
      <c r="B199" s="38" t="s">
        <v>1663</v>
      </c>
      <c r="C199" s="39" t="s">
        <v>668</v>
      </c>
      <c r="D199" s="5" t="s">
        <v>426</v>
      </c>
      <c r="E199" s="17">
        <v>46157</v>
      </c>
      <c r="F199" s="39" t="s">
        <v>1951</v>
      </c>
    </row>
    <row r="200" spans="1:6" x14ac:dyDescent="0.25">
      <c r="A200" s="38" t="s">
        <v>1664</v>
      </c>
      <c r="B200" s="38" t="s">
        <v>1665</v>
      </c>
      <c r="C200" s="39" t="s">
        <v>668</v>
      </c>
      <c r="D200" s="5" t="s">
        <v>426</v>
      </c>
      <c r="E200" s="17">
        <v>46157</v>
      </c>
      <c r="F200" s="39" t="s">
        <v>1952</v>
      </c>
    </row>
    <row r="201" spans="1:6" x14ac:dyDescent="0.25">
      <c r="A201" s="38" t="s">
        <v>1666</v>
      </c>
      <c r="B201" s="38" t="s">
        <v>1667</v>
      </c>
      <c r="C201" s="39" t="s">
        <v>668</v>
      </c>
      <c r="D201" s="5" t="s">
        <v>426</v>
      </c>
      <c r="E201" s="17">
        <v>46157</v>
      </c>
      <c r="F201" s="39" t="s">
        <v>1953</v>
      </c>
    </row>
    <row r="202" spans="1:6" x14ac:dyDescent="0.25">
      <c r="A202" s="38" t="s">
        <v>1666</v>
      </c>
      <c r="B202" s="38" t="s">
        <v>1668</v>
      </c>
      <c r="C202" s="39" t="s">
        <v>668</v>
      </c>
      <c r="D202" s="5" t="s">
        <v>426</v>
      </c>
      <c r="E202" s="17">
        <v>46157</v>
      </c>
      <c r="F202" s="39" t="s">
        <v>1954</v>
      </c>
    </row>
    <row r="203" spans="1:6" x14ac:dyDescent="0.25">
      <c r="A203" s="38" t="s">
        <v>1496</v>
      </c>
      <c r="B203" s="38" t="s">
        <v>1669</v>
      </c>
      <c r="C203" s="39" t="s">
        <v>668</v>
      </c>
      <c r="D203" s="5" t="s">
        <v>426</v>
      </c>
      <c r="E203" s="17">
        <v>46157</v>
      </c>
      <c r="F203" s="39" t="s">
        <v>1955</v>
      </c>
    </row>
    <row r="204" spans="1:6" x14ac:dyDescent="0.25">
      <c r="A204" s="38" t="s">
        <v>1584</v>
      </c>
      <c r="B204" s="38" t="s">
        <v>1670</v>
      </c>
      <c r="C204" s="39" t="s">
        <v>668</v>
      </c>
      <c r="D204" s="5" t="s">
        <v>426</v>
      </c>
      <c r="E204" s="17">
        <v>46157</v>
      </c>
      <c r="F204" s="39" t="s">
        <v>1956</v>
      </c>
    </row>
    <row r="205" spans="1:6" x14ac:dyDescent="0.25">
      <c r="A205" s="38" t="s">
        <v>1496</v>
      </c>
      <c r="B205" s="38" t="s">
        <v>1670</v>
      </c>
      <c r="C205" s="39" t="s">
        <v>668</v>
      </c>
      <c r="D205" s="5" t="s">
        <v>426</v>
      </c>
      <c r="E205" s="17">
        <v>46157</v>
      </c>
      <c r="F205" s="39" t="s">
        <v>1957</v>
      </c>
    </row>
    <row r="206" spans="1:6" x14ac:dyDescent="0.25">
      <c r="A206" s="38" t="s">
        <v>1671</v>
      </c>
      <c r="B206" s="38" t="s">
        <v>1672</v>
      </c>
      <c r="C206" s="39" t="s">
        <v>668</v>
      </c>
      <c r="D206" s="5" t="s">
        <v>426</v>
      </c>
      <c r="E206" s="17">
        <v>46157</v>
      </c>
      <c r="F206" s="39" t="s">
        <v>1958</v>
      </c>
    </row>
    <row r="207" spans="1:6" x14ac:dyDescent="0.25">
      <c r="A207" s="38" t="s">
        <v>1673</v>
      </c>
      <c r="B207" s="38" t="s">
        <v>1674</v>
      </c>
      <c r="C207" s="39" t="s">
        <v>668</v>
      </c>
      <c r="D207" s="5" t="s">
        <v>426</v>
      </c>
      <c r="E207" s="17">
        <v>46157</v>
      </c>
      <c r="F207" s="39" t="s">
        <v>1959</v>
      </c>
    </row>
    <row r="208" spans="1:6" x14ac:dyDescent="0.25">
      <c r="A208" s="38" t="s">
        <v>1675</v>
      </c>
      <c r="B208" s="38" t="s">
        <v>1676</v>
      </c>
      <c r="C208" s="39" t="s">
        <v>668</v>
      </c>
      <c r="D208" s="5" t="s">
        <v>426</v>
      </c>
      <c r="E208" s="17">
        <v>46157</v>
      </c>
      <c r="F208" s="39" t="s">
        <v>1960</v>
      </c>
    </row>
    <row r="209" spans="1:6" x14ac:dyDescent="0.25">
      <c r="A209" s="38" t="s">
        <v>1677</v>
      </c>
      <c r="B209" s="38" t="s">
        <v>1676</v>
      </c>
      <c r="C209" s="39" t="s">
        <v>668</v>
      </c>
      <c r="D209" s="5" t="s">
        <v>426</v>
      </c>
      <c r="E209" s="17">
        <v>46157</v>
      </c>
      <c r="F209" s="39" t="s">
        <v>1961</v>
      </c>
    </row>
    <row r="210" spans="1:6" x14ac:dyDescent="0.25">
      <c r="A210" s="38" t="s">
        <v>1678</v>
      </c>
      <c r="B210" s="38" t="s">
        <v>1679</v>
      </c>
      <c r="C210" s="39" t="s">
        <v>668</v>
      </c>
      <c r="D210" s="5" t="s">
        <v>426</v>
      </c>
      <c r="E210" s="17">
        <v>46157</v>
      </c>
      <c r="F210" s="39" t="s">
        <v>1962</v>
      </c>
    </row>
    <row r="211" spans="1:6" x14ac:dyDescent="0.25">
      <c r="A211" s="38" t="s">
        <v>1680</v>
      </c>
      <c r="B211" s="38" t="s">
        <v>1681</v>
      </c>
      <c r="C211" s="39" t="s">
        <v>668</v>
      </c>
      <c r="D211" s="5" t="s">
        <v>426</v>
      </c>
      <c r="E211" s="17">
        <v>46157</v>
      </c>
      <c r="F211" s="39" t="s">
        <v>1963</v>
      </c>
    </row>
    <row r="212" spans="1:6" x14ac:dyDescent="0.25">
      <c r="A212" s="38" t="s">
        <v>1682</v>
      </c>
      <c r="B212" s="38" t="s">
        <v>1683</v>
      </c>
      <c r="C212" s="39" t="s">
        <v>668</v>
      </c>
      <c r="D212" s="5" t="s">
        <v>426</v>
      </c>
      <c r="E212" s="17">
        <v>46157</v>
      </c>
      <c r="F212" s="39" t="s">
        <v>1964</v>
      </c>
    </row>
    <row r="213" spans="1:6" x14ac:dyDescent="0.25">
      <c r="A213" s="38" t="s">
        <v>1684</v>
      </c>
      <c r="B213" s="38" t="s">
        <v>1685</v>
      </c>
      <c r="C213" s="39" t="s">
        <v>668</v>
      </c>
      <c r="D213" s="5" t="s">
        <v>426</v>
      </c>
      <c r="E213" s="17">
        <v>46157</v>
      </c>
      <c r="F213" s="39" t="s">
        <v>1965</v>
      </c>
    </row>
    <row r="214" spans="1:6" x14ac:dyDescent="0.25">
      <c r="A214" s="38" t="s">
        <v>1686</v>
      </c>
      <c r="B214" s="38" t="s">
        <v>1687</v>
      </c>
      <c r="C214" s="39" t="s">
        <v>668</v>
      </c>
      <c r="D214" s="5" t="s">
        <v>426</v>
      </c>
      <c r="E214" s="17">
        <v>46157</v>
      </c>
      <c r="F214" s="39" t="s">
        <v>1966</v>
      </c>
    </row>
    <row r="215" spans="1:6" x14ac:dyDescent="0.25">
      <c r="A215" s="38" t="s">
        <v>1688</v>
      </c>
      <c r="B215" s="38" t="s">
        <v>1689</v>
      </c>
      <c r="C215" s="39" t="s">
        <v>668</v>
      </c>
      <c r="D215" s="5" t="s">
        <v>426</v>
      </c>
      <c r="E215" s="17">
        <v>46157</v>
      </c>
      <c r="F215" s="39" t="s">
        <v>1967</v>
      </c>
    </row>
    <row r="216" spans="1:6" x14ac:dyDescent="0.25">
      <c r="A216" s="40"/>
      <c r="B216" s="38" t="s">
        <v>1690</v>
      </c>
      <c r="C216" s="39" t="s">
        <v>668</v>
      </c>
      <c r="D216" s="5" t="s">
        <v>426</v>
      </c>
      <c r="E216" s="17">
        <v>46157</v>
      </c>
      <c r="F216" s="39" t="s">
        <v>1968</v>
      </c>
    </row>
    <row r="217" spans="1:6" x14ac:dyDescent="0.25">
      <c r="A217" s="38" t="s">
        <v>1691</v>
      </c>
      <c r="B217" s="38" t="s">
        <v>1692</v>
      </c>
      <c r="C217" s="39" t="s">
        <v>668</v>
      </c>
      <c r="D217" s="5" t="s">
        <v>426</v>
      </c>
      <c r="E217" s="17">
        <v>46157</v>
      </c>
      <c r="F217" s="39" t="s">
        <v>1969</v>
      </c>
    </row>
    <row r="218" spans="1:6" x14ac:dyDescent="0.25">
      <c r="A218" s="38" t="s">
        <v>1693</v>
      </c>
      <c r="B218" s="38" t="s">
        <v>1694</v>
      </c>
      <c r="C218" s="39" t="s">
        <v>668</v>
      </c>
      <c r="D218" s="5" t="s">
        <v>426</v>
      </c>
      <c r="E218" s="17">
        <v>46157</v>
      </c>
      <c r="F218" s="39" t="s">
        <v>1970</v>
      </c>
    </row>
    <row r="219" spans="1:6" x14ac:dyDescent="0.25">
      <c r="A219" s="40"/>
      <c r="B219" s="38" t="s">
        <v>1695</v>
      </c>
      <c r="C219" s="39" t="s">
        <v>668</v>
      </c>
      <c r="D219" s="5" t="s">
        <v>426</v>
      </c>
      <c r="E219" s="17">
        <v>46157</v>
      </c>
      <c r="F219" s="39" t="s">
        <v>1971</v>
      </c>
    </row>
    <row r="220" spans="1:6" x14ac:dyDescent="0.25">
      <c r="A220" s="38" t="s">
        <v>1696</v>
      </c>
      <c r="B220" s="38" t="s">
        <v>1697</v>
      </c>
      <c r="C220" s="39" t="s">
        <v>668</v>
      </c>
      <c r="D220" s="5" t="s">
        <v>426</v>
      </c>
      <c r="E220" s="17">
        <v>46157</v>
      </c>
      <c r="F220" s="39" t="s">
        <v>1972</v>
      </c>
    </row>
    <row r="221" spans="1:6" x14ac:dyDescent="0.25">
      <c r="A221" s="38" t="s">
        <v>1698</v>
      </c>
      <c r="B221" s="38" t="s">
        <v>1699</v>
      </c>
      <c r="C221" s="39" t="s">
        <v>668</v>
      </c>
      <c r="D221" s="5" t="s">
        <v>426</v>
      </c>
      <c r="E221" s="17">
        <v>46157</v>
      </c>
      <c r="F221" s="39" t="s">
        <v>1973</v>
      </c>
    </row>
    <row r="222" spans="1:6" x14ac:dyDescent="0.25">
      <c r="A222" s="38" t="s">
        <v>1700</v>
      </c>
      <c r="B222" s="38" t="s">
        <v>1701</v>
      </c>
      <c r="C222" s="39" t="s">
        <v>668</v>
      </c>
      <c r="D222" s="5" t="s">
        <v>426</v>
      </c>
      <c r="E222" s="17">
        <v>46157</v>
      </c>
      <c r="F222" s="39" t="s">
        <v>1974</v>
      </c>
    </row>
    <row r="223" spans="1:6" x14ac:dyDescent="0.25">
      <c r="A223" s="38" t="s">
        <v>1702</v>
      </c>
      <c r="B223" s="38" t="s">
        <v>1703</v>
      </c>
      <c r="C223" s="39" t="s">
        <v>668</v>
      </c>
      <c r="D223" s="5" t="s">
        <v>426</v>
      </c>
      <c r="E223" s="17">
        <v>46157</v>
      </c>
      <c r="F223" s="39" t="s">
        <v>1975</v>
      </c>
    </row>
    <row r="224" spans="1:6" x14ac:dyDescent="0.25">
      <c r="A224" s="38" t="s">
        <v>1704</v>
      </c>
      <c r="B224" s="38" t="s">
        <v>1705</v>
      </c>
      <c r="C224" s="39" t="s">
        <v>668</v>
      </c>
      <c r="D224" s="5" t="s">
        <v>426</v>
      </c>
      <c r="E224" s="17">
        <v>46157</v>
      </c>
      <c r="F224" s="39" t="s">
        <v>1976</v>
      </c>
    </row>
    <row r="225" spans="1:6" x14ac:dyDescent="0.25">
      <c r="A225" s="38" t="s">
        <v>1706</v>
      </c>
      <c r="B225" s="38" t="s">
        <v>1707</v>
      </c>
      <c r="C225" s="39" t="s">
        <v>668</v>
      </c>
      <c r="D225" s="5" t="s">
        <v>426</v>
      </c>
      <c r="E225" s="17">
        <v>46157</v>
      </c>
      <c r="F225" s="39" t="s">
        <v>1977</v>
      </c>
    </row>
    <row r="226" spans="1:6" x14ac:dyDescent="0.25">
      <c r="A226" s="38" t="s">
        <v>1708</v>
      </c>
      <c r="B226" s="38" t="s">
        <v>1709</v>
      </c>
      <c r="C226" s="39" t="s">
        <v>668</v>
      </c>
      <c r="D226" s="5" t="s">
        <v>426</v>
      </c>
      <c r="E226" s="17">
        <v>46157</v>
      </c>
      <c r="F226" s="39" t="s">
        <v>1978</v>
      </c>
    </row>
    <row r="227" spans="1:6" x14ac:dyDescent="0.25">
      <c r="A227" s="38" t="s">
        <v>1710</v>
      </c>
      <c r="B227" s="38" t="s">
        <v>1711</v>
      </c>
      <c r="C227" s="39" t="s">
        <v>668</v>
      </c>
      <c r="D227" s="5" t="s">
        <v>426</v>
      </c>
      <c r="E227" s="17">
        <v>46157</v>
      </c>
      <c r="F227" s="39" t="s">
        <v>1979</v>
      </c>
    </row>
    <row r="228" spans="1:6" x14ac:dyDescent="0.25">
      <c r="A228" s="38" t="s">
        <v>1712</v>
      </c>
      <c r="B228" s="38" t="s">
        <v>1713</v>
      </c>
      <c r="C228" s="39" t="s">
        <v>668</v>
      </c>
      <c r="D228" s="5" t="s">
        <v>426</v>
      </c>
      <c r="E228" s="17">
        <v>46157</v>
      </c>
      <c r="F228" s="39" t="s">
        <v>1980</v>
      </c>
    </row>
    <row r="229" spans="1:6" x14ac:dyDescent="0.25">
      <c r="A229" s="38" t="s">
        <v>1714</v>
      </c>
      <c r="B229" s="38" t="s">
        <v>1715</v>
      </c>
      <c r="C229" s="39" t="s">
        <v>668</v>
      </c>
      <c r="D229" s="5" t="s">
        <v>426</v>
      </c>
      <c r="E229" s="17">
        <v>46157</v>
      </c>
      <c r="F229" s="39" t="s">
        <v>1981</v>
      </c>
    </row>
    <row r="230" spans="1:6" x14ac:dyDescent="0.25">
      <c r="A230" s="40"/>
      <c r="B230" s="38" t="s">
        <v>1716</v>
      </c>
      <c r="C230" s="39" t="s">
        <v>668</v>
      </c>
      <c r="D230" s="5" t="s">
        <v>426</v>
      </c>
      <c r="E230" s="17">
        <v>46157</v>
      </c>
      <c r="F230" s="39" t="s">
        <v>1982</v>
      </c>
    </row>
    <row r="231" spans="1:6" x14ac:dyDescent="0.25">
      <c r="A231" s="38" t="s">
        <v>1717</v>
      </c>
      <c r="B231" s="38" t="s">
        <v>1718</v>
      </c>
      <c r="C231" s="39" t="s">
        <v>668</v>
      </c>
      <c r="D231" s="5" t="s">
        <v>426</v>
      </c>
      <c r="E231" s="17">
        <v>46157</v>
      </c>
      <c r="F231" s="39" t="s">
        <v>1983</v>
      </c>
    </row>
    <row r="232" spans="1:6" x14ac:dyDescent="0.25">
      <c r="A232" s="38" t="s">
        <v>1719</v>
      </c>
      <c r="B232" s="38" t="s">
        <v>1720</v>
      </c>
      <c r="C232" s="39" t="s">
        <v>668</v>
      </c>
      <c r="D232" s="5" t="s">
        <v>426</v>
      </c>
      <c r="E232" s="17">
        <v>46157</v>
      </c>
      <c r="F232" s="39" t="s">
        <v>1984</v>
      </c>
    </row>
    <row r="233" spans="1:6" x14ac:dyDescent="0.25">
      <c r="A233" s="38" t="s">
        <v>1721</v>
      </c>
      <c r="B233" s="38" t="s">
        <v>1722</v>
      </c>
      <c r="C233" s="39" t="s">
        <v>668</v>
      </c>
      <c r="D233" s="5" t="s">
        <v>426</v>
      </c>
      <c r="E233" s="17">
        <v>46157</v>
      </c>
      <c r="F233" s="39" t="s">
        <v>1985</v>
      </c>
    </row>
    <row r="234" spans="1:6" x14ac:dyDescent="0.25">
      <c r="A234" s="38" t="s">
        <v>1723</v>
      </c>
      <c r="B234" s="38" t="s">
        <v>1724</v>
      </c>
      <c r="C234" s="39" t="s">
        <v>668</v>
      </c>
      <c r="D234" s="5" t="s">
        <v>426</v>
      </c>
      <c r="E234" s="17">
        <v>46157</v>
      </c>
      <c r="F234" s="39" t="s">
        <v>1986</v>
      </c>
    </row>
    <row r="235" spans="1:6" x14ac:dyDescent="0.25">
      <c r="A235" s="38" t="s">
        <v>1725</v>
      </c>
      <c r="B235" s="38" t="s">
        <v>1726</v>
      </c>
      <c r="C235" s="39" t="s">
        <v>668</v>
      </c>
      <c r="D235" s="5" t="s">
        <v>426</v>
      </c>
      <c r="E235" s="17">
        <v>46157</v>
      </c>
      <c r="F235" s="39" t="s">
        <v>1987</v>
      </c>
    </row>
    <row r="236" spans="1:6" x14ac:dyDescent="0.25">
      <c r="A236" s="38" t="s">
        <v>1727</v>
      </c>
      <c r="B236" s="38" t="s">
        <v>1728</v>
      </c>
      <c r="C236" s="39" t="s">
        <v>668</v>
      </c>
      <c r="D236" s="5" t="s">
        <v>426</v>
      </c>
      <c r="E236" s="17">
        <v>46157</v>
      </c>
      <c r="F236" s="39" t="s">
        <v>1988</v>
      </c>
    </row>
    <row r="237" spans="1:6" x14ac:dyDescent="0.25">
      <c r="A237" s="38" t="s">
        <v>1729</v>
      </c>
      <c r="B237" s="38" t="s">
        <v>1730</v>
      </c>
      <c r="C237" s="39" t="s">
        <v>668</v>
      </c>
      <c r="D237" s="5" t="s">
        <v>426</v>
      </c>
      <c r="E237" s="17">
        <v>46157</v>
      </c>
      <c r="F237" s="39" t="s">
        <v>1989</v>
      </c>
    </row>
    <row r="238" spans="1:6" x14ac:dyDescent="0.25">
      <c r="A238" s="38" t="s">
        <v>1731</v>
      </c>
      <c r="B238" s="38" t="s">
        <v>1732</v>
      </c>
      <c r="C238" s="39" t="s">
        <v>668</v>
      </c>
      <c r="D238" s="5" t="s">
        <v>426</v>
      </c>
      <c r="E238" s="17">
        <v>46157</v>
      </c>
      <c r="F238" s="39" t="s">
        <v>1990</v>
      </c>
    </row>
    <row r="239" spans="1:6" x14ac:dyDescent="0.25">
      <c r="A239" s="38" t="s">
        <v>1733</v>
      </c>
      <c r="B239" s="38" t="s">
        <v>1734</v>
      </c>
      <c r="C239" s="39" t="s">
        <v>668</v>
      </c>
      <c r="D239" s="5" t="s">
        <v>426</v>
      </c>
      <c r="E239" s="17">
        <v>46157</v>
      </c>
      <c r="F239" s="39" t="s">
        <v>1991</v>
      </c>
    </row>
    <row r="240" spans="1:6" x14ac:dyDescent="0.25">
      <c r="A240" s="38" t="s">
        <v>1735</v>
      </c>
      <c r="B240" s="38" t="s">
        <v>1736</v>
      </c>
      <c r="C240" s="39" t="s">
        <v>668</v>
      </c>
      <c r="D240" s="5" t="s">
        <v>426</v>
      </c>
      <c r="E240" s="17">
        <v>46157</v>
      </c>
      <c r="F240" s="39" t="s">
        <v>1992</v>
      </c>
    </row>
    <row r="241" spans="1:6" x14ac:dyDescent="0.25">
      <c r="A241" s="38" t="s">
        <v>1737</v>
      </c>
      <c r="B241" s="38" t="s">
        <v>1738</v>
      </c>
      <c r="C241" s="39" t="s">
        <v>668</v>
      </c>
      <c r="D241" s="5" t="s">
        <v>426</v>
      </c>
      <c r="E241" s="17">
        <v>46157</v>
      </c>
      <c r="F241" s="39" t="s">
        <v>1993</v>
      </c>
    </row>
    <row r="242" spans="1:6" x14ac:dyDescent="0.25">
      <c r="A242" s="38" t="s">
        <v>1739</v>
      </c>
      <c r="B242" s="38" t="s">
        <v>1740</v>
      </c>
      <c r="C242" s="39" t="s">
        <v>668</v>
      </c>
      <c r="D242" s="5" t="s">
        <v>426</v>
      </c>
      <c r="E242" s="17">
        <v>46157</v>
      </c>
      <c r="F242" s="39" t="s">
        <v>1994</v>
      </c>
    </row>
    <row r="243" spans="1:6" x14ac:dyDescent="0.25">
      <c r="A243" s="38" t="s">
        <v>1741</v>
      </c>
      <c r="B243" s="38" t="s">
        <v>1742</v>
      </c>
      <c r="C243" s="39" t="s">
        <v>668</v>
      </c>
      <c r="D243" s="5" t="s">
        <v>426</v>
      </c>
      <c r="E243" s="17">
        <v>46157</v>
      </c>
      <c r="F243" s="39" t="s">
        <v>1995</v>
      </c>
    </row>
    <row r="244" spans="1:6" x14ac:dyDescent="0.25">
      <c r="A244" s="38" t="s">
        <v>1743</v>
      </c>
      <c r="B244" s="38" t="s">
        <v>1744</v>
      </c>
      <c r="C244" s="39" t="s">
        <v>668</v>
      </c>
      <c r="D244" s="5" t="s">
        <v>426</v>
      </c>
      <c r="E244" s="17">
        <v>46157</v>
      </c>
      <c r="F244" s="39" t="s">
        <v>1996</v>
      </c>
    </row>
    <row r="245" spans="1:6" x14ac:dyDescent="0.25">
      <c r="A245" s="40"/>
      <c r="B245" s="38" t="s">
        <v>1745</v>
      </c>
      <c r="C245" s="39" t="s">
        <v>668</v>
      </c>
      <c r="D245" s="5" t="s">
        <v>426</v>
      </c>
      <c r="E245" s="17">
        <v>46157</v>
      </c>
      <c r="F245" s="39" t="s">
        <v>1997</v>
      </c>
    </row>
    <row r="246" spans="1:6" x14ac:dyDescent="0.25">
      <c r="A246" s="38" t="s">
        <v>1746</v>
      </c>
      <c r="B246" s="38" t="s">
        <v>1747</v>
      </c>
      <c r="C246" s="39" t="s">
        <v>668</v>
      </c>
      <c r="D246" s="5" t="s">
        <v>426</v>
      </c>
      <c r="E246" s="17">
        <v>46157</v>
      </c>
      <c r="F246" s="39" t="s">
        <v>1998</v>
      </c>
    </row>
    <row r="247" spans="1:6" x14ac:dyDescent="0.25">
      <c r="A247" s="38" t="s">
        <v>1748</v>
      </c>
      <c r="B247" s="38" t="s">
        <v>1749</v>
      </c>
      <c r="C247" s="39" t="s">
        <v>668</v>
      </c>
      <c r="D247" s="5" t="s">
        <v>426</v>
      </c>
      <c r="E247" s="17">
        <v>46157</v>
      </c>
      <c r="F247" s="39" t="s">
        <v>1999</v>
      </c>
    </row>
    <row r="248" spans="1:6" x14ac:dyDescent="0.25">
      <c r="A248" s="38" t="s">
        <v>1750</v>
      </c>
      <c r="B248" s="38" t="s">
        <v>1751</v>
      </c>
      <c r="C248" s="39" t="s">
        <v>668</v>
      </c>
      <c r="D248" s="5" t="s">
        <v>426</v>
      </c>
      <c r="E248" s="17">
        <v>46157</v>
      </c>
      <c r="F248" s="39" t="s">
        <v>2000</v>
      </c>
    </row>
    <row r="249" spans="1:6" x14ac:dyDescent="0.25">
      <c r="A249" s="38" t="s">
        <v>1752</v>
      </c>
      <c r="B249" s="38" t="s">
        <v>1753</v>
      </c>
      <c r="C249" s="39" t="s">
        <v>668</v>
      </c>
      <c r="D249" s="5" t="s">
        <v>426</v>
      </c>
      <c r="E249" s="17">
        <v>46157</v>
      </c>
      <c r="F249" s="39" t="s">
        <v>2001</v>
      </c>
    </row>
    <row r="250" spans="1:6" x14ac:dyDescent="0.25">
      <c r="A250" s="38" t="s">
        <v>1754</v>
      </c>
      <c r="B250" s="38" t="s">
        <v>1755</v>
      </c>
      <c r="C250" s="39" t="s">
        <v>668</v>
      </c>
      <c r="D250" s="5" t="s">
        <v>426</v>
      </c>
      <c r="E250" s="17">
        <v>46157</v>
      </c>
      <c r="F250" s="39" t="s">
        <v>2002</v>
      </c>
    </row>
    <row r="251" spans="1:6" x14ac:dyDescent="0.25">
      <c r="A251" s="38" t="s">
        <v>1756</v>
      </c>
      <c r="B251" s="38" t="s">
        <v>1757</v>
      </c>
      <c r="C251" s="39" t="s">
        <v>668</v>
      </c>
      <c r="D251" s="5" t="s">
        <v>426</v>
      </c>
      <c r="E251" s="17">
        <v>46157</v>
      </c>
      <c r="F251" s="39" t="s">
        <v>2003</v>
      </c>
    </row>
    <row r="252" spans="1:6" x14ac:dyDescent="0.25">
      <c r="A252" s="38" t="s">
        <v>1496</v>
      </c>
      <c r="B252" s="38" t="s">
        <v>1758</v>
      </c>
      <c r="C252" s="39" t="s">
        <v>668</v>
      </c>
      <c r="D252" s="5" t="s">
        <v>426</v>
      </c>
      <c r="E252" s="17">
        <v>46157</v>
      </c>
      <c r="F252" s="39" t="s">
        <v>2004</v>
      </c>
    </row>
    <row r="253" spans="1:6" x14ac:dyDescent="0.25">
      <c r="A253" s="37" t="s">
        <v>1759</v>
      </c>
      <c r="B253" s="37" t="s">
        <v>1760</v>
      </c>
      <c r="C253" s="41" t="s">
        <v>17</v>
      </c>
      <c r="D253" s="5" t="s">
        <v>426</v>
      </c>
      <c r="E253" s="17">
        <v>46157</v>
      </c>
      <c r="F253" s="39" t="s">
        <v>2005</v>
      </c>
    </row>
    <row r="254" spans="1:6" x14ac:dyDescent="0.25">
      <c r="A254" s="38" t="s">
        <v>1761</v>
      </c>
      <c r="B254" s="37" t="s">
        <v>1762</v>
      </c>
      <c r="C254" s="41" t="s">
        <v>17</v>
      </c>
      <c r="D254" s="5" t="s">
        <v>426</v>
      </c>
      <c r="E254" s="17">
        <v>46157</v>
      </c>
      <c r="F254" s="39" t="s">
        <v>2006</v>
      </c>
    </row>
    <row r="255" spans="1:6" x14ac:dyDescent="0.25">
      <c r="A255" s="37" t="s">
        <v>1763</v>
      </c>
      <c r="B255" s="37" t="s">
        <v>2124</v>
      </c>
      <c r="C255" s="41" t="s">
        <v>17</v>
      </c>
      <c r="D255" s="5" t="s">
        <v>426</v>
      </c>
      <c r="E255" s="17">
        <v>46157</v>
      </c>
      <c r="F255" s="39" t="s">
        <v>2007</v>
      </c>
    </row>
    <row r="256" spans="1:6" x14ac:dyDescent="0.25">
      <c r="A256" s="37" t="s">
        <v>1764</v>
      </c>
      <c r="B256" s="37" t="s">
        <v>1765</v>
      </c>
      <c r="C256" s="41" t="s">
        <v>17</v>
      </c>
      <c r="D256" s="5" t="s">
        <v>426</v>
      </c>
      <c r="E256" s="17">
        <v>46157</v>
      </c>
      <c r="F256" s="39" t="s">
        <v>2008</v>
      </c>
    </row>
    <row r="257" spans="1:6" x14ac:dyDescent="0.25">
      <c r="A257" s="37" t="s">
        <v>1766</v>
      </c>
      <c r="B257" s="37" t="s">
        <v>1767</v>
      </c>
      <c r="C257" s="41" t="s">
        <v>17</v>
      </c>
      <c r="D257" s="5" t="s">
        <v>426</v>
      </c>
      <c r="E257" s="17">
        <v>46157</v>
      </c>
      <c r="F257" s="39" t="s">
        <v>2009</v>
      </c>
    </row>
    <row r="258" spans="1:6" x14ac:dyDescent="0.25">
      <c r="A258" s="37" t="s">
        <v>1768</v>
      </c>
      <c r="B258" s="37" t="s">
        <v>1769</v>
      </c>
      <c r="C258" s="41" t="s">
        <v>17</v>
      </c>
      <c r="D258" s="5" t="s">
        <v>426</v>
      </c>
      <c r="E258" s="17">
        <v>46157</v>
      </c>
      <c r="F258" s="39" t="s">
        <v>2010</v>
      </c>
    </row>
    <row r="259" spans="1:6" x14ac:dyDescent="0.25">
      <c r="A259" s="37" t="s">
        <v>1770</v>
      </c>
      <c r="B259" s="37" t="s">
        <v>1771</v>
      </c>
      <c r="C259" s="41" t="s">
        <v>17</v>
      </c>
      <c r="D259" s="5" t="s">
        <v>426</v>
      </c>
      <c r="E259" s="17">
        <v>46157</v>
      </c>
      <c r="F259" s="39" t="s">
        <v>2011</v>
      </c>
    </row>
    <row r="260" spans="1:6" x14ac:dyDescent="0.25">
      <c r="A260" s="37" t="s">
        <v>1772</v>
      </c>
      <c r="B260" s="37" t="s">
        <v>1773</v>
      </c>
      <c r="C260" s="41" t="s">
        <v>17</v>
      </c>
      <c r="D260" s="5" t="s">
        <v>426</v>
      </c>
      <c r="E260" s="17">
        <v>46157</v>
      </c>
      <c r="F260" s="39" t="s">
        <v>2012</v>
      </c>
    </row>
    <row r="261" spans="1:6" x14ac:dyDescent="0.25">
      <c r="A261" s="37" t="s">
        <v>1774</v>
      </c>
      <c r="B261" s="37" t="s">
        <v>1775</v>
      </c>
      <c r="C261" s="41" t="s">
        <v>17</v>
      </c>
      <c r="D261" s="5" t="s">
        <v>426</v>
      </c>
      <c r="E261" s="17">
        <v>46157</v>
      </c>
      <c r="F261" s="39" t="s">
        <v>2013</v>
      </c>
    </row>
    <row r="262" spans="1:6" x14ac:dyDescent="0.25">
      <c r="A262" s="37" t="s">
        <v>1776</v>
      </c>
      <c r="B262" s="37" t="s">
        <v>1777</v>
      </c>
      <c r="C262" s="41" t="s">
        <v>17</v>
      </c>
      <c r="D262" s="5" t="s">
        <v>426</v>
      </c>
      <c r="E262" s="17">
        <v>46157</v>
      </c>
      <c r="F262" s="39" t="s">
        <v>2014</v>
      </c>
    </row>
    <row r="263" spans="1:6" x14ac:dyDescent="0.25">
      <c r="A263" s="37" t="s">
        <v>1776</v>
      </c>
      <c r="B263" s="37" t="s">
        <v>1778</v>
      </c>
      <c r="C263" s="41" t="s">
        <v>17</v>
      </c>
      <c r="D263" s="5" t="s">
        <v>426</v>
      </c>
      <c r="E263" s="17">
        <v>46157</v>
      </c>
      <c r="F263" s="39" t="s">
        <v>2015</v>
      </c>
    </row>
    <row r="264" spans="1:6" x14ac:dyDescent="0.25">
      <c r="A264" s="37" t="s">
        <v>1776</v>
      </c>
      <c r="B264" s="37" t="s">
        <v>1779</v>
      </c>
      <c r="C264" s="41" t="s">
        <v>17</v>
      </c>
      <c r="D264" s="5" t="s">
        <v>426</v>
      </c>
      <c r="E264" s="17">
        <v>46157</v>
      </c>
      <c r="F264" s="39" t="s">
        <v>2016</v>
      </c>
    </row>
    <row r="265" spans="1:6" x14ac:dyDescent="0.25">
      <c r="A265" s="37" t="s">
        <v>1780</v>
      </c>
      <c r="B265" s="37" t="s">
        <v>1781</v>
      </c>
      <c r="C265" s="41" t="s">
        <v>17</v>
      </c>
      <c r="D265" s="5" t="s">
        <v>426</v>
      </c>
      <c r="E265" s="17">
        <v>46157</v>
      </c>
      <c r="F265" s="39" t="s">
        <v>2017</v>
      </c>
    </row>
    <row r="266" spans="1:6" x14ac:dyDescent="0.25">
      <c r="A266" s="37" t="s">
        <v>1782</v>
      </c>
      <c r="B266" s="37" t="s">
        <v>1783</v>
      </c>
      <c r="C266" s="41" t="s">
        <v>17</v>
      </c>
      <c r="D266" s="5" t="s">
        <v>426</v>
      </c>
      <c r="E266" s="17">
        <v>46157</v>
      </c>
      <c r="F266" s="39" t="s">
        <v>2018</v>
      </c>
    </row>
    <row r="267" spans="1:6" x14ac:dyDescent="0.25">
      <c r="A267" s="37" t="s">
        <v>1784</v>
      </c>
      <c r="B267" s="37" t="s">
        <v>1785</v>
      </c>
      <c r="C267" s="41" t="s">
        <v>17</v>
      </c>
      <c r="D267" s="5" t="s">
        <v>426</v>
      </c>
      <c r="E267" s="17">
        <v>46157</v>
      </c>
      <c r="F267" s="39" t="s">
        <v>2019</v>
      </c>
    </row>
    <row r="268" spans="1:6" x14ac:dyDescent="0.25">
      <c r="A268" s="37" t="s">
        <v>1786</v>
      </c>
      <c r="B268" s="37" t="s">
        <v>1787</v>
      </c>
      <c r="C268" s="41" t="s">
        <v>17</v>
      </c>
      <c r="D268" s="5" t="s">
        <v>426</v>
      </c>
      <c r="E268" s="17">
        <v>46157</v>
      </c>
      <c r="F268" s="39" t="s">
        <v>2020</v>
      </c>
    </row>
    <row r="269" spans="1:6" x14ac:dyDescent="0.25">
      <c r="A269" s="37" t="s">
        <v>1788</v>
      </c>
      <c r="B269" s="37" t="s">
        <v>1789</v>
      </c>
      <c r="C269" s="41" t="s">
        <v>17</v>
      </c>
      <c r="D269" s="5" t="s">
        <v>426</v>
      </c>
      <c r="E269" s="17">
        <v>46157</v>
      </c>
      <c r="F269" s="39" t="s">
        <v>2021</v>
      </c>
    </row>
    <row r="270" spans="1:6" ht="26.25" x14ac:dyDescent="0.25">
      <c r="A270" s="37" t="s">
        <v>1788</v>
      </c>
      <c r="B270" s="37" t="s">
        <v>1790</v>
      </c>
      <c r="C270" s="41" t="s">
        <v>17</v>
      </c>
      <c r="D270" s="5" t="s">
        <v>426</v>
      </c>
      <c r="E270" s="17">
        <v>46157</v>
      </c>
      <c r="F270" s="39" t="s">
        <v>2022</v>
      </c>
    </row>
    <row r="271" spans="1:6" x14ac:dyDescent="0.25">
      <c r="A271" s="37" t="s">
        <v>1788</v>
      </c>
      <c r="B271" s="37" t="s">
        <v>1791</v>
      </c>
      <c r="C271" s="41" t="s">
        <v>17</v>
      </c>
      <c r="D271" s="5" t="s">
        <v>426</v>
      </c>
      <c r="E271" s="17">
        <v>46157</v>
      </c>
      <c r="F271" s="39" t="s">
        <v>2023</v>
      </c>
    </row>
    <row r="272" spans="1:6" x14ac:dyDescent="0.25">
      <c r="A272" s="37" t="s">
        <v>1788</v>
      </c>
      <c r="B272" s="37" t="s">
        <v>1792</v>
      </c>
      <c r="C272" s="41" t="s">
        <v>17</v>
      </c>
      <c r="D272" s="5" t="s">
        <v>426</v>
      </c>
      <c r="E272" s="17">
        <v>46157</v>
      </c>
      <c r="F272" s="39" t="s">
        <v>2024</v>
      </c>
    </row>
    <row r="273" spans="1:6" x14ac:dyDescent="0.25">
      <c r="A273" s="37" t="s">
        <v>1788</v>
      </c>
      <c r="B273" s="37" t="s">
        <v>1793</v>
      </c>
      <c r="C273" s="41" t="s">
        <v>17</v>
      </c>
      <c r="D273" s="5" t="s">
        <v>426</v>
      </c>
      <c r="E273" s="17">
        <v>46157</v>
      </c>
      <c r="F273" s="39" t="s">
        <v>2025</v>
      </c>
    </row>
    <row r="274" spans="1:6" x14ac:dyDescent="0.25">
      <c r="A274" s="37" t="s">
        <v>1794</v>
      </c>
      <c r="B274" s="37" t="s">
        <v>1795</v>
      </c>
      <c r="C274" s="41" t="s">
        <v>17</v>
      </c>
      <c r="D274" s="5" t="s">
        <v>426</v>
      </c>
      <c r="E274" s="17">
        <v>46157</v>
      </c>
      <c r="F274" s="39" t="s">
        <v>2026</v>
      </c>
    </row>
    <row r="275" spans="1:6" x14ac:dyDescent="0.25">
      <c r="A275" s="37" t="s">
        <v>1796</v>
      </c>
      <c r="B275" s="37" t="s">
        <v>1797</v>
      </c>
      <c r="C275" s="41" t="s">
        <v>17</v>
      </c>
      <c r="D275" s="5" t="s">
        <v>426</v>
      </c>
      <c r="E275" s="17">
        <v>46157</v>
      </c>
      <c r="F275" s="39" t="s">
        <v>2027</v>
      </c>
    </row>
    <row r="276" spans="1:6" ht="26.25" x14ac:dyDescent="0.25">
      <c r="A276" s="37" t="s">
        <v>1798</v>
      </c>
      <c r="B276" s="37" t="s">
        <v>1799</v>
      </c>
      <c r="C276" s="41" t="s">
        <v>17</v>
      </c>
      <c r="D276" s="5" t="s">
        <v>426</v>
      </c>
      <c r="E276" s="17">
        <v>46157</v>
      </c>
      <c r="F276" s="39" t="s">
        <v>2028</v>
      </c>
    </row>
    <row r="277" spans="1:6" x14ac:dyDescent="0.25">
      <c r="A277" s="37" t="s">
        <v>1800</v>
      </c>
      <c r="B277" s="37" t="s">
        <v>1801</v>
      </c>
      <c r="C277" s="41" t="s">
        <v>17</v>
      </c>
      <c r="D277" s="5" t="s">
        <v>426</v>
      </c>
      <c r="E277" s="17">
        <v>46157</v>
      </c>
      <c r="F277" s="39" t="s">
        <v>2029</v>
      </c>
    </row>
    <row r="278" spans="1:6" x14ac:dyDescent="0.25">
      <c r="A278" s="37" t="s">
        <v>1802</v>
      </c>
      <c r="B278" s="37" t="s">
        <v>1803</v>
      </c>
      <c r="C278" s="41" t="s">
        <v>17</v>
      </c>
      <c r="D278" s="5" t="s">
        <v>426</v>
      </c>
      <c r="E278" s="17">
        <v>46157</v>
      </c>
      <c r="F278" s="39" t="s">
        <v>2030</v>
      </c>
    </row>
    <row r="279" spans="1:6" x14ac:dyDescent="0.25">
      <c r="A279" s="37" t="s">
        <v>1804</v>
      </c>
      <c r="B279" s="37" t="s">
        <v>1805</v>
      </c>
      <c r="C279" s="41" t="s">
        <v>17</v>
      </c>
      <c r="D279" s="5" t="s">
        <v>426</v>
      </c>
      <c r="E279" s="17">
        <v>46157</v>
      </c>
      <c r="F279" s="39" t="s">
        <v>2031</v>
      </c>
    </row>
    <row r="280" spans="1:6" x14ac:dyDescent="0.25">
      <c r="A280" s="37" t="s">
        <v>1806</v>
      </c>
      <c r="B280" s="37" t="s">
        <v>1807</v>
      </c>
      <c r="C280" s="41" t="s">
        <v>17</v>
      </c>
      <c r="D280" s="5" t="s">
        <v>426</v>
      </c>
      <c r="E280" s="17">
        <v>46157</v>
      </c>
      <c r="F280" s="39" t="s">
        <v>2032</v>
      </c>
    </row>
    <row r="281" spans="1:6" x14ac:dyDescent="0.25">
      <c r="A281" s="37" t="s">
        <v>1808</v>
      </c>
      <c r="B281" s="37" t="s">
        <v>1809</v>
      </c>
      <c r="C281" s="41" t="s">
        <v>17</v>
      </c>
      <c r="D281" s="5" t="s">
        <v>426</v>
      </c>
      <c r="E281" s="17">
        <v>46157</v>
      </c>
      <c r="F281" s="39" t="s">
        <v>2033</v>
      </c>
    </row>
    <row r="282" spans="1:6" x14ac:dyDescent="0.25">
      <c r="A282" s="37" t="s">
        <v>1810</v>
      </c>
      <c r="B282" s="37" t="s">
        <v>1811</v>
      </c>
      <c r="C282" s="41" t="s">
        <v>17</v>
      </c>
      <c r="D282" s="5" t="s">
        <v>426</v>
      </c>
      <c r="E282" s="17">
        <v>46157</v>
      </c>
      <c r="F282" s="39" t="s">
        <v>2034</v>
      </c>
    </row>
    <row r="283" spans="1:6" x14ac:dyDescent="0.25">
      <c r="A283" s="37" t="s">
        <v>1812</v>
      </c>
      <c r="B283" s="37" t="s">
        <v>1813</v>
      </c>
      <c r="C283" s="41" t="s">
        <v>17</v>
      </c>
      <c r="D283" s="5" t="s">
        <v>426</v>
      </c>
      <c r="E283" s="17">
        <v>46157</v>
      </c>
      <c r="F283" s="39" t="s">
        <v>2035</v>
      </c>
    </row>
    <row r="284" spans="1:6" x14ac:dyDescent="0.25">
      <c r="A284" s="37" t="s">
        <v>1812</v>
      </c>
      <c r="B284" s="37" t="s">
        <v>1814</v>
      </c>
      <c r="C284" s="41" t="s">
        <v>17</v>
      </c>
      <c r="D284" s="5" t="s">
        <v>426</v>
      </c>
      <c r="E284" s="17">
        <v>46157</v>
      </c>
      <c r="F284" s="39" t="s">
        <v>2036</v>
      </c>
    </row>
    <row r="285" spans="1:6" x14ac:dyDescent="0.25">
      <c r="A285" s="37" t="s">
        <v>1815</v>
      </c>
      <c r="B285" s="37" t="s">
        <v>1816</v>
      </c>
      <c r="C285" s="41" t="s">
        <v>17</v>
      </c>
      <c r="D285" s="5" t="s">
        <v>426</v>
      </c>
      <c r="E285" s="17">
        <v>46157</v>
      </c>
      <c r="F285" s="39" t="s">
        <v>2037</v>
      </c>
    </row>
    <row r="286" spans="1:6" x14ac:dyDescent="0.25">
      <c r="A286" s="37" t="s">
        <v>1817</v>
      </c>
      <c r="B286" s="37" t="s">
        <v>1818</v>
      </c>
      <c r="C286" s="41" t="s">
        <v>17</v>
      </c>
      <c r="D286" s="5" t="s">
        <v>426</v>
      </c>
      <c r="E286" s="17">
        <v>46157</v>
      </c>
      <c r="F286" s="39" t="s">
        <v>2038</v>
      </c>
    </row>
    <row r="287" spans="1:6" x14ac:dyDescent="0.25">
      <c r="A287" s="37" t="s">
        <v>1819</v>
      </c>
      <c r="B287" s="37" t="s">
        <v>1820</v>
      </c>
      <c r="C287" s="41" t="s">
        <v>17</v>
      </c>
      <c r="D287" s="5" t="s">
        <v>426</v>
      </c>
      <c r="E287" s="17">
        <v>46157</v>
      </c>
      <c r="F287" s="39" t="s">
        <v>2039</v>
      </c>
    </row>
    <row r="288" spans="1:6" x14ac:dyDescent="0.25">
      <c r="A288" s="37" t="s">
        <v>1821</v>
      </c>
      <c r="B288" s="37" t="s">
        <v>1822</v>
      </c>
      <c r="C288" s="41" t="s">
        <v>17</v>
      </c>
      <c r="D288" s="5" t="s">
        <v>426</v>
      </c>
      <c r="E288" s="17">
        <v>46157</v>
      </c>
      <c r="F288" s="39" t="s">
        <v>2040</v>
      </c>
    </row>
    <row r="289" spans="1:6" x14ac:dyDescent="0.25">
      <c r="A289" s="37" t="s">
        <v>1823</v>
      </c>
      <c r="B289" s="37" t="s">
        <v>1824</v>
      </c>
      <c r="C289" s="41" t="s">
        <v>17</v>
      </c>
      <c r="D289" s="5" t="s">
        <v>426</v>
      </c>
      <c r="E289" s="17">
        <v>46157</v>
      </c>
      <c r="F289" s="39" t="s">
        <v>2041</v>
      </c>
    </row>
    <row r="290" spans="1:6" x14ac:dyDescent="0.25">
      <c r="A290" s="37" t="s">
        <v>1825</v>
      </c>
      <c r="B290" s="37" t="s">
        <v>1826</v>
      </c>
      <c r="C290" s="41" t="s">
        <v>17</v>
      </c>
      <c r="D290" s="5" t="s">
        <v>426</v>
      </c>
      <c r="E290" s="17">
        <v>46157</v>
      </c>
      <c r="F290" s="39" t="s">
        <v>2042</v>
      </c>
    </row>
    <row r="291" spans="1:6" x14ac:dyDescent="0.25">
      <c r="A291" s="37" t="s">
        <v>1825</v>
      </c>
      <c r="B291" s="37" t="s">
        <v>1827</v>
      </c>
      <c r="C291" s="41" t="s">
        <v>17</v>
      </c>
      <c r="D291" s="5" t="s">
        <v>426</v>
      </c>
      <c r="E291" s="17">
        <v>46157</v>
      </c>
      <c r="F291" s="39" t="s">
        <v>2043</v>
      </c>
    </row>
    <row r="292" spans="1:6" x14ac:dyDescent="0.25">
      <c r="A292" s="37" t="s">
        <v>1825</v>
      </c>
      <c r="B292" s="37" t="s">
        <v>1779</v>
      </c>
      <c r="C292" s="41" t="s">
        <v>17</v>
      </c>
      <c r="D292" s="5" t="s">
        <v>426</v>
      </c>
      <c r="E292" s="17">
        <v>46157</v>
      </c>
      <c r="F292" s="39" t="s">
        <v>2044</v>
      </c>
    </row>
    <row r="293" spans="1:6" x14ac:dyDescent="0.25">
      <c r="A293" s="37" t="s">
        <v>1825</v>
      </c>
      <c r="B293" s="37" t="s">
        <v>1828</v>
      </c>
      <c r="C293" s="41" t="s">
        <v>17</v>
      </c>
      <c r="D293" s="5" t="s">
        <v>426</v>
      </c>
      <c r="E293" s="17">
        <v>46157</v>
      </c>
      <c r="F293" s="39" t="s">
        <v>2045</v>
      </c>
    </row>
    <row r="294" spans="1:6" x14ac:dyDescent="0.25">
      <c r="A294" s="37" t="s">
        <v>1829</v>
      </c>
      <c r="B294" s="37" t="s">
        <v>1830</v>
      </c>
      <c r="C294" s="41" t="s">
        <v>17</v>
      </c>
      <c r="D294" s="5" t="s">
        <v>426</v>
      </c>
      <c r="E294" s="17">
        <v>46157</v>
      </c>
      <c r="F294" s="39" t="s">
        <v>2046</v>
      </c>
    </row>
    <row r="295" spans="1:6" x14ac:dyDescent="0.25">
      <c r="A295" s="37" t="s">
        <v>1496</v>
      </c>
      <c r="B295" s="37" t="s">
        <v>1831</v>
      </c>
      <c r="C295" s="41" t="s">
        <v>17</v>
      </c>
      <c r="D295" s="5" t="s">
        <v>426</v>
      </c>
      <c r="E295" s="17">
        <v>46157</v>
      </c>
      <c r="F295" s="39" t="s">
        <v>2047</v>
      </c>
    </row>
    <row r="296" spans="1:6" x14ac:dyDescent="0.25">
      <c r="A296" s="37" t="s">
        <v>1832</v>
      </c>
      <c r="B296" s="37" t="s">
        <v>1833</v>
      </c>
      <c r="C296" s="41" t="s">
        <v>17</v>
      </c>
      <c r="D296" s="5" t="s">
        <v>426</v>
      </c>
      <c r="E296" s="17">
        <v>46157</v>
      </c>
      <c r="F296" s="39" t="s">
        <v>2048</v>
      </c>
    </row>
    <row r="297" spans="1:6" x14ac:dyDescent="0.25">
      <c r="A297" s="37" t="s">
        <v>2120</v>
      </c>
      <c r="B297" s="37" t="s">
        <v>2121</v>
      </c>
      <c r="C297" s="41" t="s">
        <v>2122</v>
      </c>
      <c r="D297" s="5" t="s">
        <v>426</v>
      </c>
      <c r="E297" s="17">
        <v>46174</v>
      </c>
      <c r="F297" s="39" t="s">
        <v>2123</v>
      </c>
    </row>
    <row r="298" spans="1:6" x14ac:dyDescent="0.25">
      <c r="A298" s="55" t="s">
        <v>2302</v>
      </c>
    </row>
    <row r="299" spans="1:6" x14ac:dyDescent="0.25">
      <c r="A299" s="56" t="s">
        <v>2490</v>
      </c>
    </row>
    <row r="300" spans="1:6" ht="94.5" customHeight="1" x14ac:dyDescent="0.25"/>
  </sheetData>
  <autoFilter ref="A2:F297" xr:uid="{00000000-0001-0000-0400-000000000000}"/>
  <sortState xmlns:xlrd2="http://schemas.microsoft.com/office/spreadsheetml/2017/richdata2" ref="A3:F83">
    <sortCondition ref="A2:A83"/>
  </sortState>
  <dataValidations count="2">
    <dataValidation type="list" allowBlank="1" showInputMessage="1" showErrorMessage="1" sqref="A34:B107 A28:B28 A30:B31 A18:A19 B2:B19 A2:A16" xr:uid="{00000000-0002-0000-0400-000000000000}">
      <formula1>PROVEEDOR</formula1>
    </dataValidation>
    <dataValidation type="list" allowBlank="1" showInputMessage="1" showErrorMessage="1" sqref="C2:C30" xr:uid="{00000000-0002-0000-0400-000001000000}">
      <formula1>PRODUCTO_DETALLE</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tabSelected="1" workbookViewId="0">
      <selection activeCell="A3" sqref="A3"/>
    </sheetView>
  </sheetViews>
  <sheetFormatPr baseColWidth="10" defaultRowHeight="15" x14ac:dyDescent="0.25"/>
  <cols>
    <col min="1" max="1" width="23.5703125" style="6" customWidth="1"/>
    <col min="2" max="2" width="36" style="6" customWidth="1"/>
    <col min="3" max="16384" width="11.42578125" style="6"/>
  </cols>
  <sheetData>
    <row r="1" spans="1:2" ht="62.25" customHeight="1" x14ac:dyDescent="0.25"/>
    <row r="2" spans="1:2" ht="30" x14ac:dyDescent="0.25">
      <c r="A2" s="69" t="s">
        <v>2493</v>
      </c>
      <c r="B2" s="69" t="s">
        <v>1373</v>
      </c>
    </row>
    <row r="3" spans="1:2" x14ac:dyDescent="0.25">
      <c r="A3" s="48" t="s">
        <v>2402</v>
      </c>
      <c r="B3" s="47" t="s">
        <v>2415</v>
      </c>
    </row>
    <row r="4" spans="1:2" x14ac:dyDescent="0.25">
      <c r="A4" s="48" t="s">
        <v>2403</v>
      </c>
      <c r="B4" s="47" t="s">
        <v>2404</v>
      </c>
    </row>
    <row r="5" spans="1:2" x14ac:dyDescent="0.25">
      <c r="A5" s="48" t="s">
        <v>2405</v>
      </c>
      <c r="B5" s="47" t="s">
        <v>2406</v>
      </c>
    </row>
    <row r="6" spans="1:2" x14ac:dyDescent="0.25">
      <c r="A6" s="48" t="s">
        <v>2407</v>
      </c>
      <c r="B6" s="47" t="s">
        <v>2408</v>
      </c>
    </row>
    <row r="7" spans="1:2" x14ac:dyDescent="0.25">
      <c r="A7" s="48" t="s">
        <v>2409</v>
      </c>
      <c r="B7" s="47" t="s">
        <v>2416</v>
      </c>
    </row>
    <row r="8" spans="1:2" x14ac:dyDescent="0.25">
      <c r="A8" s="48" t="s">
        <v>2410</v>
      </c>
      <c r="B8" s="47" t="s">
        <v>2417</v>
      </c>
    </row>
    <row r="9" spans="1:2" x14ac:dyDescent="0.25">
      <c r="A9" s="48" t="s">
        <v>2411</v>
      </c>
      <c r="B9" s="47" t="s">
        <v>2412</v>
      </c>
    </row>
    <row r="10" spans="1:2" x14ac:dyDescent="0.25">
      <c r="A10" s="48" t="s">
        <v>2413</v>
      </c>
      <c r="B10" s="47" t="s">
        <v>2414</v>
      </c>
    </row>
    <row r="11" spans="1:2" x14ac:dyDescent="0.25">
      <c r="A11" s="48"/>
      <c r="B11" s="47"/>
    </row>
    <row r="12" spans="1:2" x14ac:dyDescent="0.25">
      <c r="A12" s="48"/>
      <c r="B12" s="47"/>
    </row>
    <row r="13" spans="1:2" x14ac:dyDescent="0.25">
      <c r="A13" s="53" t="s">
        <v>2302</v>
      </c>
      <c r="B13" s="53"/>
    </row>
    <row r="14" spans="1:2" x14ac:dyDescent="0.25">
      <c r="A14" s="54" t="s">
        <v>2303</v>
      </c>
      <c r="B14" s="54"/>
    </row>
  </sheetData>
  <mergeCells count="2">
    <mergeCell ref="A13:B13"/>
    <mergeCell ref="A14:B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EMPRESAS EXPORTADORAS</vt:lpstr>
      <vt:lpstr>PARTIDAS ACUERDO UE</vt:lpstr>
      <vt:lpstr>Historial UE</vt:lpstr>
      <vt:lpstr>EMPRESAS HABILITADAS UE</vt:lpstr>
      <vt:lpstr>ESTADOS UNIDOS</vt:lpstr>
      <vt:lpstr>Estado-Condado EEUU</vt:lpstr>
    </vt:vector>
  </TitlesOfParts>
  <Company>agrocalidad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ltapia</dc:creator>
  <cp:lastModifiedBy>GLORIA GRIMANESA CAMACHO MUÑOZ</cp:lastModifiedBy>
  <cp:lastPrinted>2023-05-17T20:27:59Z</cp:lastPrinted>
  <dcterms:created xsi:type="dcterms:W3CDTF">2010-05-19T13:36:27Z</dcterms:created>
  <dcterms:modified xsi:type="dcterms:W3CDTF">2024-03-28T21:25:49Z</dcterms:modified>
</cp:coreProperties>
</file>