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showObjects="none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D:\pcarua\CONTROL FITOSANITARIO\Matrices\2023\"/>
    </mc:Choice>
  </mc:AlternateContent>
  <xr:revisionPtr revIDLastSave="0" documentId="13_ncr:1_{86B22886-FEA7-4913-8359-F8F8E10CCF2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6" r:id="rId1"/>
    <sheet name="tabla" sheetId="5" r:id="rId2"/>
  </sheets>
  <definedNames>
    <definedName name="_xlnm._FilterDatabase" localSheetId="0" hidden="1">'2023'!$A$2:$J$1426</definedName>
    <definedName name="_xlnm.Print_Titles" localSheetId="0">'2023'!$2:$2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<sst xmlns="http://schemas.openxmlformats.org/spreadsheetml/2006/main" count="11440" uniqueCount="4444">
  <si>
    <t>ORD.</t>
  </si>
  <si>
    <t>CÓDIGO ÁREA</t>
  </si>
  <si>
    <t xml:space="preserve">NOMBRE OPERADOR </t>
  </si>
  <si>
    <t>PROVINCIA</t>
  </si>
  <si>
    <t xml:space="preserve">CANTÓN </t>
  </si>
  <si>
    <t>PARROQUIA</t>
  </si>
  <si>
    <t>TIPO_ÁREA</t>
  </si>
  <si>
    <t>PRODUCTOS</t>
  </si>
  <si>
    <t>CONTACTOS</t>
  </si>
  <si>
    <t>Azuay</t>
  </si>
  <si>
    <t>Paute</t>
  </si>
  <si>
    <t>Depósito de plantas</t>
  </si>
  <si>
    <t>ornamentales
frutales</t>
  </si>
  <si>
    <t>Vivero</t>
  </si>
  <si>
    <t>0105520365001.01028001</t>
  </si>
  <si>
    <t>JOSE CACERES</t>
  </si>
  <si>
    <t>babaco</t>
  </si>
  <si>
    <t>(09) 5974-2967</t>
  </si>
  <si>
    <t>0300931953001.01028001</t>
  </si>
  <si>
    <t>MIGUEL CACERES</t>
  </si>
  <si>
    <t>(09) 8576-7780</t>
  </si>
  <si>
    <t>0302075924001.01032301</t>
  </si>
  <si>
    <t xml:space="preserve">RAMIRO FERNANDO  PINOS JARAMILLO </t>
  </si>
  <si>
    <t>forestales
ornamentales
frutales</t>
  </si>
  <si>
    <t>(09) 8419-0227</t>
  </si>
  <si>
    <t>0302075924001.01048001</t>
  </si>
  <si>
    <t>Guachapala</t>
  </si>
  <si>
    <t>GALO MARCIAL TRAQUI COLINA</t>
  </si>
  <si>
    <t>Bolívar</t>
  </si>
  <si>
    <t>Las Naves</t>
  </si>
  <si>
    <t>cacao</t>
  </si>
  <si>
    <t>(09) 8996-8466</t>
  </si>
  <si>
    <t>0200678787001.02028001</t>
  </si>
  <si>
    <t>ROSA CARMEN CARVAJAL CARVAJAL</t>
  </si>
  <si>
    <t>Echeandía</t>
  </si>
  <si>
    <t>(09) 6721-4615</t>
  </si>
  <si>
    <t>0201673852001.02048002</t>
  </si>
  <si>
    <t>(09) 9011-8724-(09) 8544-7122</t>
  </si>
  <si>
    <t>0202392700001.02048001</t>
  </si>
  <si>
    <t>NELLY BEATRIZ GUAQUIPNA CARDENAS</t>
  </si>
  <si>
    <t>Guaranda</t>
  </si>
  <si>
    <t>Guanujo</t>
  </si>
  <si>
    <t>(09) 6902-8870-(09) 8503-6866</t>
  </si>
  <si>
    <t>1791308522001.02068001</t>
  </si>
  <si>
    <t>HNA MARINA HERVAS VALLEJO</t>
  </si>
  <si>
    <t>San Simón (Yacoto)</t>
  </si>
  <si>
    <t>hortalizas
frutales</t>
  </si>
  <si>
    <t>(09) 9204-6096</t>
  </si>
  <si>
    <t>0301325940001.03038001</t>
  </si>
  <si>
    <t>SANTIAGO SEGUNDO FALCON PICHAZACA</t>
  </si>
  <si>
    <t>Cañar</t>
  </si>
  <si>
    <t>hortalizas</t>
  </si>
  <si>
    <t>(09) 8476-8538</t>
  </si>
  <si>
    <t>0302013875.03058001</t>
  </si>
  <si>
    <t>LOURDES PATRICIA TENESACA PAUCAR</t>
  </si>
  <si>
    <t>(09) 9998-8653</t>
  </si>
  <si>
    <t>Ingapirca</t>
  </si>
  <si>
    <t>Cotopaxi</t>
  </si>
  <si>
    <t>Latacunga</t>
  </si>
  <si>
    <t>0502412943001.05012301</t>
  </si>
  <si>
    <t>MAYRA ALEJANDRA HIDALGO MARTINEZ</t>
  </si>
  <si>
    <t>(09) 9266-1913-(09) 9522-6268</t>
  </si>
  <si>
    <t>0502527385001.05012301</t>
  </si>
  <si>
    <t>SONIA AMERICA CHASI TAPIA</t>
  </si>
  <si>
    <t>La Matriz</t>
  </si>
  <si>
    <t>(09) 9251-7886</t>
  </si>
  <si>
    <t>0502775596.05022301</t>
  </si>
  <si>
    <t>MARCIA JANETH CHICAIZA LEMA</t>
  </si>
  <si>
    <t>Salcedo</t>
  </si>
  <si>
    <t>0503278319001.05032301</t>
  </si>
  <si>
    <t>San Miguel</t>
  </si>
  <si>
    <t>frutales</t>
  </si>
  <si>
    <t>0503668113.05012301</t>
  </si>
  <si>
    <t>CRISTIAN PAUL QUISHPE ESPIN</t>
  </si>
  <si>
    <t>(09) 9993-3546</t>
  </si>
  <si>
    <t>1790016919001.05062304</t>
  </si>
  <si>
    <t>RONALD OWEN  WRIGHT DURAN BALLEN</t>
  </si>
  <si>
    <t>ornamentales
frutales
hortalizas</t>
  </si>
  <si>
    <t>(09) 8808-3158</t>
  </si>
  <si>
    <t>El oro</t>
  </si>
  <si>
    <t>Machala</t>
  </si>
  <si>
    <t>La Providencia</t>
  </si>
  <si>
    <t>0701873952001.07032301</t>
  </si>
  <si>
    <t>El Cambio</t>
  </si>
  <si>
    <t>(09) 9465-1487</t>
  </si>
  <si>
    <t>0704260595001.07042302</t>
  </si>
  <si>
    <t>WILSON FABIAN CAMACHO LUCAS</t>
  </si>
  <si>
    <t>ornamentales</t>
  </si>
  <si>
    <t>(09) 9178-3906</t>
  </si>
  <si>
    <t>0801827627001.07032301</t>
  </si>
  <si>
    <t>GLORIA BEATRIZ PILAMUNGA POAQUIZA</t>
  </si>
  <si>
    <t>(09) 9006-1480</t>
  </si>
  <si>
    <t>1790041220001.07012302</t>
  </si>
  <si>
    <t>RAUL PEDRO ALLARIA MIRETTI</t>
  </si>
  <si>
    <t>(09) 8755-1943</t>
  </si>
  <si>
    <t>0190147983001.09038001</t>
  </si>
  <si>
    <t>Guayas</t>
  </si>
  <si>
    <t>Guayaquil</t>
  </si>
  <si>
    <t>Chongón</t>
  </si>
  <si>
    <t>(09) 9411-0163-(09) 9411-0163</t>
  </si>
  <si>
    <t>0703363242001.09028001</t>
  </si>
  <si>
    <t>ARTURO JACINTO FRANCO FLORES</t>
  </si>
  <si>
    <t>Naranjal</t>
  </si>
  <si>
    <t>(09) 9882-8040</t>
  </si>
  <si>
    <t>0910022490001.09012301</t>
  </si>
  <si>
    <t xml:space="preserve">MARIA ISABEL MENDOZA ARIAS </t>
  </si>
  <si>
    <t>Tarqui</t>
  </si>
  <si>
    <t>ornamentales
hortalizas</t>
  </si>
  <si>
    <t>(09) 9423-7393</t>
  </si>
  <si>
    <t>0910022490001.09032302</t>
  </si>
  <si>
    <t>Milagro</t>
  </si>
  <si>
    <t>0910022490001.09048001</t>
  </si>
  <si>
    <t>0910404128001.09012301</t>
  </si>
  <si>
    <t>0925353922001.09012301</t>
  </si>
  <si>
    <t xml:space="preserve">DOLORES JUDITH BAGUA LEON </t>
  </si>
  <si>
    <t>Durán</t>
  </si>
  <si>
    <t>(09) 6945-5459</t>
  </si>
  <si>
    <t>0929430536001.09022302</t>
  </si>
  <si>
    <t>MARIA LISSETE SALVATIERRA  PASTORIZA</t>
  </si>
  <si>
    <t>(09) 9753-3589-(09) 6864-6001</t>
  </si>
  <si>
    <t>0991262776001.09028001</t>
  </si>
  <si>
    <t>ELCIRA CEDEÑO RIVADENEIRA</t>
  </si>
  <si>
    <t>(09) 8622-5077</t>
  </si>
  <si>
    <t>0991397388001.09012701</t>
  </si>
  <si>
    <t>(09) 8103-7450</t>
  </si>
  <si>
    <t>Laboratorio de Micropropagación</t>
  </si>
  <si>
    <t>banano
plátano</t>
  </si>
  <si>
    <t>1203591019001.09028001</t>
  </si>
  <si>
    <t xml:space="preserve"> FELIPE MANUEL MORAN CALEÑO</t>
  </si>
  <si>
    <t>(09) 8800-8568</t>
  </si>
  <si>
    <t>1204898793001.09038001</t>
  </si>
  <si>
    <t>EDGAR ALONSO MURILLO MORANTE</t>
  </si>
  <si>
    <t>Salitre</t>
  </si>
  <si>
    <t>banano
plátano
cacao</t>
  </si>
  <si>
    <t>(09) 9394-7362</t>
  </si>
  <si>
    <t>1301300982001.09022301</t>
  </si>
  <si>
    <t>1001061769001.10032301</t>
  </si>
  <si>
    <t>MANUEL CERVANDO CARDENAS EGAS</t>
  </si>
  <si>
    <t>Imbabura</t>
  </si>
  <si>
    <t>Ibarra</t>
  </si>
  <si>
    <t>(09) 9210-8461-(09) 8468-7797</t>
  </si>
  <si>
    <t>1802664902001.16018001</t>
  </si>
  <si>
    <t>JORGE IVAN GUANO CHANGOLUISA</t>
  </si>
  <si>
    <t>Pastaza</t>
  </si>
  <si>
    <t>Canelos</t>
  </si>
  <si>
    <t>limón</t>
  </si>
  <si>
    <t>(09) 9930-6301</t>
  </si>
  <si>
    <t>1600274623001.18022302</t>
  </si>
  <si>
    <t>SIXTO GUSTAVO AMAN MEJIA</t>
  </si>
  <si>
    <t>Tungurahua</t>
  </si>
  <si>
    <t>Baños de Agua Santa</t>
  </si>
  <si>
    <t>Río Negro</t>
  </si>
  <si>
    <t>(09) 8158-9915</t>
  </si>
  <si>
    <t>1802848539001.18028001</t>
  </si>
  <si>
    <t>Patate</t>
  </si>
  <si>
    <t>1803193232001.18038001</t>
  </si>
  <si>
    <t>MARIO REMIGIO CAICEDO GUANO</t>
  </si>
  <si>
    <t>(09) 9557-7335</t>
  </si>
  <si>
    <t>1191732681001.191668001</t>
  </si>
  <si>
    <t>HITLER VICENTE TROYA ONTANEDA</t>
  </si>
  <si>
    <t>Zamora Chinchipe</t>
  </si>
  <si>
    <t>Chinchipe</t>
  </si>
  <si>
    <t>Zumba</t>
  </si>
  <si>
    <t>cacao
café</t>
  </si>
  <si>
    <t>(09) 8837-3001</t>
  </si>
  <si>
    <t>1960000620001.19108001</t>
  </si>
  <si>
    <t>MARTIN ALEJANDRO JIMENEZ AGUIRRE</t>
  </si>
  <si>
    <t>Yantzaza</t>
  </si>
  <si>
    <t>cacao
ornamentales
maní</t>
  </si>
  <si>
    <t>(09) 9096-1726</t>
  </si>
  <si>
    <t>0103119723001.01018002</t>
  </si>
  <si>
    <t>VASQUEZ PIÑA MANUEL RIGOBERTO</t>
  </si>
  <si>
    <t>(09) 9930-0034</t>
  </si>
  <si>
    <t>0103119723001.01028001</t>
  </si>
  <si>
    <t>0105893887001.01018001</t>
  </si>
  <si>
    <t>CHUNGATA GARNICA MARIA INES</t>
  </si>
  <si>
    <t>(09) 9067-8914</t>
  </si>
  <si>
    <t>1705478426001.01048001</t>
  </si>
  <si>
    <t>RHEA TOAPANTA ROSARIO DEL CARMEN</t>
  </si>
  <si>
    <t>(09) 6909-7663-(09) 6909-7665</t>
  </si>
  <si>
    <t>1705478426001.01058002</t>
  </si>
  <si>
    <t>0301926630001.01018001</t>
  </si>
  <si>
    <t>ROJAS ORELLANA ALICIA GUILLERMINA</t>
  </si>
  <si>
    <t>(09) 9388-1087</t>
  </si>
  <si>
    <t>0301926630001.01028002</t>
  </si>
  <si>
    <t>0101416535001.01018001</t>
  </si>
  <si>
    <t>VIVERO RIO PAUTE</t>
  </si>
  <si>
    <t>(09) 9241-8764</t>
  </si>
  <si>
    <t>0103920328001.01018001</t>
  </si>
  <si>
    <t>LEON ROCANO JANETH CECILIA</t>
  </si>
  <si>
    <t>(09) 9564-4738</t>
  </si>
  <si>
    <t>1206317321001.02028001</t>
  </si>
  <si>
    <t>CORONEL ARMIJO JINSON ROBERTO</t>
  </si>
  <si>
    <t>(09) 8114-7247</t>
  </si>
  <si>
    <t>0201962487001.02028001</t>
  </si>
  <si>
    <t>VERA TOBANDA MARJURIE PAOLA</t>
  </si>
  <si>
    <t>Las Mercedes</t>
  </si>
  <si>
    <t>(09) 9204-4911</t>
  </si>
  <si>
    <t>0202392700001.02032304</t>
  </si>
  <si>
    <t>GUAQUIPANA CARDENAS NELLY BEATRIZ</t>
  </si>
  <si>
    <t>Ángel Polibio Chaves</t>
  </si>
  <si>
    <t>0201170677.02038001</t>
  </si>
  <si>
    <t>LEDESMA CALERO BLANCA GRIMANEZA</t>
  </si>
  <si>
    <t>San Luis de Pambil</t>
  </si>
  <si>
    <t>(09) 6779-4107</t>
  </si>
  <si>
    <t>0201683265001.02038001</t>
  </si>
  <si>
    <t>SUAREZ ELIZONDO CARLOS DAVID</t>
  </si>
  <si>
    <t>(09) 9183-4299</t>
  </si>
  <si>
    <t>0200915106001.02028001</t>
  </si>
  <si>
    <t>LEDESMA RAMOS EDGAR ESTUARDO</t>
  </si>
  <si>
    <t>(09) 9017-1731</t>
  </si>
  <si>
    <t>1725064537001.02048002</t>
  </si>
  <si>
    <t>MONAR RAMOS EULALIA MAGDALENA</t>
  </si>
  <si>
    <t>(09) 9404-9580</t>
  </si>
  <si>
    <t>1725064537001.02038001</t>
  </si>
  <si>
    <t>1713956165001.02028001</t>
  </si>
  <si>
    <t>LEDESMA RAMOS WALTER LENIN</t>
  </si>
  <si>
    <t>(09) 8912-1434</t>
  </si>
  <si>
    <t>1304417726001.02028001</t>
  </si>
  <si>
    <t>MACIAS ESPINOZA PABLO AGUSTIN</t>
  </si>
  <si>
    <t>(09) 8598-6590</t>
  </si>
  <si>
    <t>0953477957001.03028001</t>
  </si>
  <si>
    <t>PEREZ SALAZAR JOSE PEDRO</t>
  </si>
  <si>
    <t>La Troncal</t>
  </si>
  <si>
    <t>Pancho Negro</t>
  </si>
  <si>
    <t>(09) 8945-0583</t>
  </si>
  <si>
    <t>0902544022001.03028001</t>
  </si>
  <si>
    <t>MONSERRATE VALENZUELA JORGE SANTERIO</t>
  </si>
  <si>
    <t>(09) 9116-4201</t>
  </si>
  <si>
    <t>0302125950.03068002</t>
  </si>
  <si>
    <t>PERALTA CARDENAS SEGUNDO ELIRIO</t>
  </si>
  <si>
    <t>0302125950.03078003</t>
  </si>
  <si>
    <t>0300968377001.03038001</t>
  </si>
  <si>
    <t>ROJAS MORA LUIS GABINO</t>
  </si>
  <si>
    <t>(09) 5900-9123-(09) 8261-0671</t>
  </si>
  <si>
    <t>0701748717001.03048001</t>
  </si>
  <si>
    <t>FAJARDO SAMANIEGO CARLOS MARIO</t>
  </si>
  <si>
    <t>(09) 8101-6587</t>
  </si>
  <si>
    <t>0701748717001.03058002</t>
  </si>
  <si>
    <t>1759827247001.04018001</t>
  </si>
  <si>
    <t>FORERO ALBA ROBERTO</t>
  </si>
  <si>
    <t>Carchi</t>
  </si>
  <si>
    <t>Los Andes</t>
  </si>
  <si>
    <t>(09) 9992-3816</t>
  </si>
  <si>
    <t>1757988355001.04018001</t>
  </si>
  <si>
    <t>RINCON ANGEL DANIEL</t>
  </si>
  <si>
    <t>San Vicente de Pusir</t>
  </si>
  <si>
    <t>(09) 9189-1664</t>
  </si>
  <si>
    <t>0605349489001.06022301</t>
  </si>
  <si>
    <t>HEREDIA BENALCAZAR MISHELL ESTEFANNY</t>
  </si>
  <si>
    <t>Chimborazo</t>
  </si>
  <si>
    <t>Riobamba</t>
  </si>
  <si>
    <t>San Juan</t>
  </si>
  <si>
    <t>forestales
frutales</t>
  </si>
  <si>
    <t xml:space="preserve">(09) 7923-1197 </t>
  </si>
  <si>
    <t>0605349489001.06038001</t>
  </si>
  <si>
    <t>Guano</t>
  </si>
  <si>
    <t>frutales
ornamentales</t>
  </si>
  <si>
    <t>0604679985001.06012301</t>
  </si>
  <si>
    <t>PALA PALA LUIS ALBERTO</t>
  </si>
  <si>
    <t>Lizarzaburu</t>
  </si>
  <si>
    <t xml:space="preserve">(09) 9976-3742 </t>
  </si>
  <si>
    <t>0604289462001.06022302</t>
  </si>
  <si>
    <t>PALA PALA SEGUNDO EUSEBIO</t>
  </si>
  <si>
    <t>Velasco</t>
  </si>
  <si>
    <t>(09) 6737-9514</t>
  </si>
  <si>
    <t>0602357022001.06012301</t>
  </si>
  <si>
    <t>DIAZ LEMA DOLORES CLEMENCIA</t>
  </si>
  <si>
    <t>Maldonado</t>
  </si>
  <si>
    <t>(06) 0235-7022</t>
  </si>
  <si>
    <t>0602700882001.06012301</t>
  </si>
  <si>
    <t>BONILLA ADRIANO HUGO HERMEL</t>
  </si>
  <si>
    <t>(09) 9755-014</t>
  </si>
  <si>
    <t>0605955442001.06022301</t>
  </si>
  <si>
    <t>BONIFAZ TUQUINGA JESSICA GEOVANNA</t>
  </si>
  <si>
    <t>San Luis</t>
  </si>
  <si>
    <t>(09) 8067-5083</t>
  </si>
  <si>
    <t>0500785837.05032301</t>
  </si>
  <si>
    <t>CRUZ CAMPAÑA LAURA ESMERALDA</t>
  </si>
  <si>
    <t>(09) 9971-4468</t>
  </si>
  <si>
    <t>1802235943001.05012301</t>
  </si>
  <si>
    <t>ACOSTA PAZMIÑO MELIDA CECILIA</t>
  </si>
  <si>
    <t>Eloy Alfaro (San Felipe)</t>
  </si>
  <si>
    <t>(09) 9122-9116</t>
  </si>
  <si>
    <t>0705555225001.07028001</t>
  </si>
  <si>
    <t>PINEDA ESPINOZA JOHNNY JAMIL</t>
  </si>
  <si>
    <t>El Oro</t>
  </si>
  <si>
    <t>Pasaje</t>
  </si>
  <si>
    <t>Progreso</t>
  </si>
  <si>
    <t>(09) 9481-2725</t>
  </si>
  <si>
    <t>0705551729001.07018001</t>
  </si>
  <si>
    <t>NAULA BERMEO BRYAN STALIN</t>
  </si>
  <si>
    <t>(09) 9309-5806</t>
  </si>
  <si>
    <t>0705079812001.07018001</t>
  </si>
  <si>
    <t>PINEDA ARAMBULO JOSE WILLIAM</t>
  </si>
  <si>
    <t>(09) 9246-5461</t>
  </si>
  <si>
    <t>0705136158001.07038001</t>
  </si>
  <si>
    <t>ROMERO VALLADOLID EDWIN VINICIO</t>
  </si>
  <si>
    <t>(09) 8863-8780</t>
  </si>
  <si>
    <t>0702697293001.07068001</t>
  </si>
  <si>
    <t>CAPA CAPA JAVIER MAURICIO</t>
  </si>
  <si>
    <t>(09) 9436-8065</t>
  </si>
  <si>
    <t>0700900731001.07038001</t>
  </si>
  <si>
    <t>PINEDA FIERRO JUAN MANUEL</t>
  </si>
  <si>
    <t>(09) 8661-7253</t>
  </si>
  <si>
    <t>0702177965001.07038001</t>
  </si>
  <si>
    <t>MALES ERRAEZ JUAN JOSE</t>
  </si>
  <si>
    <t>(09) 8616-4005</t>
  </si>
  <si>
    <t>Santa Rosa</t>
  </si>
  <si>
    <t>1790041220001.08012302</t>
  </si>
  <si>
    <t>COMERCIAL KYWI S.A.</t>
  </si>
  <si>
    <t>Esmeraldas</t>
  </si>
  <si>
    <t>Bartolomé Ruiz (César Franco Carrión)</t>
  </si>
  <si>
    <t>0860048360001.08028001</t>
  </si>
  <si>
    <t>EMPRESA PUBLICA DE ESMERALDAS CONSTRUYE SU DESARROLLO</t>
  </si>
  <si>
    <t>San Mateo</t>
  </si>
  <si>
    <t>cacao
guayacán
naranja</t>
  </si>
  <si>
    <t>(09) 9646-5951</t>
  </si>
  <si>
    <t>1791753305001.08018001</t>
  </si>
  <si>
    <t>PALPAILON S.A</t>
  </si>
  <si>
    <t>San Lorenzo</t>
  </si>
  <si>
    <t>Tambillo</t>
  </si>
  <si>
    <t>palma aceitera</t>
  </si>
  <si>
    <t>(09) 9141-3870</t>
  </si>
  <si>
    <t>0890051405001.08018001</t>
  </si>
  <si>
    <t>ALESPALMA S.A.</t>
  </si>
  <si>
    <t>(09) 9771-5111</t>
  </si>
  <si>
    <t>San Antonio</t>
  </si>
  <si>
    <t>cannabis</t>
  </si>
  <si>
    <t>Pimampiro</t>
  </si>
  <si>
    <t>1790374343001.10018001</t>
  </si>
  <si>
    <t>NOVOPAN DEL ECUADOR S.A.</t>
  </si>
  <si>
    <t>Urcuquí</t>
  </si>
  <si>
    <t>San Blas</t>
  </si>
  <si>
    <t>forestales</t>
  </si>
  <si>
    <t>(09) 9500-6558</t>
  </si>
  <si>
    <t>1103362388001.11078001</t>
  </si>
  <si>
    <t>MENDOZA CABRERA LUIS ALBERTO</t>
  </si>
  <si>
    <t>Loja</t>
  </si>
  <si>
    <t>Catamayo</t>
  </si>
  <si>
    <t>San Pedro de la Bendita</t>
  </si>
  <si>
    <t>(09) 9154-4886-(09) 6128-4997</t>
  </si>
  <si>
    <t>1104698392001.11042301</t>
  </si>
  <si>
    <t>ABAD JARAMILLO JOHANA ESTEFANIA</t>
  </si>
  <si>
    <t>(09) 9192-1447</t>
  </si>
  <si>
    <t>1104578487001.11022301</t>
  </si>
  <si>
    <t>BETANCOURTH QUIZHPE NIDIA MARINA</t>
  </si>
  <si>
    <t>Sucre</t>
  </si>
  <si>
    <t>(09) 9230-7486</t>
  </si>
  <si>
    <t>Los Ríos</t>
  </si>
  <si>
    <t>Ventanas</t>
  </si>
  <si>
    <t>Zapotal</t>
  </si>
  <si>
    <t>Quevedo</t>
  </si>
  <si>
    <t>Guayacán</t>
  </si>
  <si>
    <t>0992908610001.12018003</t>
  </si>
  <si>
    <t>GALILTEC ECUADOR GLTC S.A.</t>
  </si>
  <si>
    <t>(09) 9309-5879</t>
  </si>
  <si>
    <t>1307323368001.13012301</t>
  </si>
  <si>
    <t>CARRANZA ZAMBRANO SILBIA ELIZABETH</t>
  </si>
  <si>
    <t>Manabí</t>
  </si>
  <si>
    <t>Manta</t>
  </si>
  <si>
    <t>(09) 9108-3777</t>
  </si>
  <si>
    <t>1790041220001.13022303</t>
  </si>
  <si>
    <t>1304224189001.13012301</t>
  </si>
  <si>
    <t>CEDEÑO CEDEÑO RAMON EDULFO</t>
  </si>
  <si>
    <t>(09) 9119-1772</t>
  </si>
  <si>
    <t>1307443877001.13022301</t>
  </si>
  <si>
    <t>VITE MERA LIDER MANUEL</t>
  </si>
  <si>
    <t>(09) 9477-3729-(09) 9389-6259</t>
  </si>
  <si>
    <t>1719771659001.13018001</t>
  </si>
  <si>
    <t>SALAS ARCENTALES EDISON FABIAN</t>
  </si>
  <si>
    <t>El Carmen</t>
  </si>
  <si>
    <t>4 de Diciembre</t>
  </si>
  <si>
    <t>(09) 9098-1072</t>
  </si>
  <si>
    <t>1310140627001.13012301</t>
  </si>
  <si>
    <t>NAVARRETE VELEZ NELSON NAPOLEON</t>
  </si>
  <si>
    <t>Portoviejo</t>
  </si>
  <si>
    <t>Andrés de Vera</t>
  </si>
  <si>
    <t>(09) 9354-4190-(09) 9227-6292</t>
  </si>
  <si>
    <t>1304777640001.13012301</t>
  </si>
  <si>
    <t>TERAN ROMERO PERFECTO ADRIANO</t>
  </si>
  <si>
    <t>(09) 3959-6495</t>
  </si>
  <si>
    <t>1312018466001.13012301</t>
  </si>
  <si>
    <t>LOOR PINTO MARYURIE ELISABETH</t>
  </si>
  <si>
    <t>Rocafuerte</t>
  </si>
  <si>
    <t>(09) 9166-1158</t>
  </si>
  <si>
    <t>1306467422001.13012301</t>
  </si>
  <si>
    <t>FRANCISCO BALMORI VALENCIA VELEZ</t>
  </si>
  <si>
    <t>cacao
ornamentales</t>
  </si>
  <si>
    <t>(09) 9438-5381</t>
  </si>
  <si>
    <t>1305381301001.13012301</t>
  </si>
  <si>
    <t>CHAVEZ MORA OSCAR ALBERTO</t>
  </si>
  <si>
    <t>(09) 8135-4760-(09) 6980-6305</t>
  </si>
  <si>
    <t>1310908080.13022301</t>
  </si>
  <si>
    <t>Montes Solorzano Jahir Luciano</t>
  </si>
  <si>
    <t>(09) 9567-0628</t>
  </si>
  <si>
    <t>1309488771.13012301</t>
  </si>
  <si>
    <t>MONTESDEOCA ZAMBRANO DARWIN ARMANDO</t>
  </si>
  <si>
    <t>(09) 3974-1816</t>
  </si>
  <si>
    <t>1500529001001.15018001</t>
  </si>
  <si>
    <t>EL PUNGAL</t>
  </si>
  <si>
    <t>Napo</t>
  </si>
  <si>
    <t>Archidona</t>
  </si>
  <si>
    <t>Cotundo</t>
  </si>
  <si>
    <t>(09) 9425-8995</t>
  </si>
  <si>
    <t>1792652324001.15018001</t>
  </si>
  <si>
    <t>E.N.GI.M. ENTIDAD NACIONAL GIUSEPPINI DEL MURIALDO</t>
  </si>
  <si>
    <t>Tena</t>
  </si>
  <si>
    <t>(09) 8842-8102-(09) 8132-5347</t>
  </si>
  <si>
    <t>Orellana</t>
  </si>
  <si>
    <t>Joya de los Sachas</t>
  </si>
  <si>
    <t>Lago San Pedro</t>
  </si>
  <si>
    <t>0201858594001.22048001</t>
  </si>
  <si>
    <t>GARCIA CACERES GREY MARGOTH</t>
  </si>
  <si>
    <t>Enokanqui</t>
  </si>
  <si>
    <t>(09) 8550-6489-(09) 8601-8695</t>
  </si>
  <si>
    <t>San Carlos</t>
  </si>
  <si>
    <t>1200815114001.22048001</t>
  </si>
  <si>
    <t xml:space="preserve">BERMEO MERCHAN EDISON FREDY </t>
  </si>
  <si>
    <t>(09) 9711-9681</t>
  </si>
  <si>
    <t>1711406254001.22028001</t>
  </si>
  <si>
    <t>VELASQUEZ YAGUANA JORGE GEOVANNY</t>
  </si>
  <si>
    <t>(09) 8813-0916</t>
  </si>
  <si>
    <t>1710242122001.22048001</t>
  </si>
  <si>
    <t>CAÑAR CRIOLLO JUAN CARLOS</t>
  </si>
  <si>
    <t>(09) 9159-2669</t>
  </si>
  <si>
    <t>2290348105001.22078001</t>
  </si>
  <si>
    <t>ASOCIACION DE PRODUCCION AGROPECUARIA VIVERISTAS LA PAKINZA ASOPROAVIP</t>
  </si>
  <si>
    <t>Tres de Noviembre</t>
  </si>
  <si>
    <t>(09) 8252-6917</t>
  </si>
  <si>
    <t>1703320216001.16018001</t>
  </si>
  <si>
    <t>FLORES REA JUAN UBALDO</t>
  </si>
  <si>
    <t>Puyo</t>
  </si>
  <si>
    <t>(09) 8778-2597</t>
  </si>
  <si>
    <t>1802055705001.16018001</t>
  </si>
  <si>
    <t>GOMEZ MORALES MANUEL OVIDIO</t>
  </si>
  <si>
    <t>(09) 6942-4767</t>
  </si>
  <si>
    <t>1715736078001.17018001</t>
  </si>
  <si>
    <t>CHICAIZA PROAÑO OLGA ELIZABETH</t>
  </si>
  <si>
    <t>Pichincha</t>
  </si>
  <si>
    <t>Quito</t>
  </si>
  <si>
    <t>Nanegal</t>
  </si>
  <si>
    <t>(09) 8083-1391</t>
  </si>
  <si>
    <t>1790041220001.17122320</t>
  </si>
  <si>
    <t>Chillogallo</t>
  </si>
  <si>
    <t>1790041220001.17022317</t>
  </si>
  <si>
    <t>Centro Histórico</t>
  </si>
  <si>
    <t>1790041220001.17032314</t>
  </si>
  <si>
    <t>Solanda</t>
  </si>
  <si>
    <t>1790041220001.17042315</t>
  </si>
  <si>
    <t>La Concepción</t>
  </si>
  <si>
    <t>1790041220001.17052324</t>
  </si>
  <si>
    <t>Cotocollao</t>
  </si>
  <si>
    <t>1790041220001.17062323</t>
  </si>
  <si>
    <t>1790041220001.17072316</t>
  </si>
  <si>
    <t>Cumbayá</t>
  </si>
  <si>
    <t>1790041220001.17102321</t>
  </si>
  <si>
    <t>1790041220001.17132319</t>
  </si>
  <si>
    <t>Cayambe</t>
  </si>
  <si>
    <t>1790041220001.17112313</t>
  </si>
  <si>
    <t>San Isidro del Inca</t>
  </si>
  <si>
    <t>1790041220001.17082322</t>
  </si>
  <si>
    <t>Rumiñahui</t>
  </si>
  <si>
    <t>San Rafael</t>
  </si>
  <si>
    <t>1790041220001.17092318</t>
  </si>
  <si>
    <t>Sangolquí</t>
  </si>
  <si>
    <t>1722904222.17018001</t>
  </si>
  <si>
    <t>DE LA TORRE VARGAS ADRIANA YADIRA</t>
  </si>
  <si>
    <t>(09) 8246-8332</t>
  </si>
  <si>
    <t>1713410866001.17028001</t>
  </si>
  <si>
    <t>DELGADO BARRERA CELIA FABIOLA</t>
  </si>
  <si>
    <t>(09) 5909-5076</t>
  </si>
  <si>
    <t>1791329155001.17022701</t>
  </si>
  <si>
    <t>FLORES DEL VALLE S.A. VALLEFLOR</t>
  </si>
  <si>
    <t>Puembo</t>
  </si>
  <si>
    <t>1790642097001.17012702</t>
  </si>
  <si>
    <t>FLORISOL CIA. LTDA</t>
  </si>
  <si>
    <t>Chavezpamba</t>
  </si>
  <si>
    <t>0999240144-(09) 8308-0700</t>
  </si>
  <si>
    <t>1790642097001.17018001</t>
  </si>
  <si>
    <t>1792235065001.17048001</t>
  </si>
  <si>
    <t xml:space="preserve">JARDINES TERRAGARDEN S.A.                                                                                     </t>
  </si>
  <si>
    <t>Tumbaco</t>
  </si>
  <si>
    <t>0992598332-(09) 8183-0250</t>
  </si>
  <si>
    <t>0913136669001.17018001</t>
  </si>
  <si>
    <t>MERINO MONCAYO DENISSE ALEXANDRA</t>
  </si>
  <si>
    <t>(09) 8501-4214</t>
  </si>
  <si>
    <t>rosa</t>
  </si>
  <si>
    <t>1793074472001.17078002</t>
  </si>
  <si>
    <t>UTOPIA FARMS UTF S.A.S.</t>
  </si>
  <si>
    <t>El Quinche</t>
  </si>
  <si>
    <t>0997682500-(09) 9768-3700</t>
  </si>
  <si>
    <t>1793074472001.17078003</t>
  </si>
  <si>
    <t>0916847676001.24022301</t>
  </si>
  <si>
    <t>VINCES PINCAY ADALBERTO REYNALDO</t>
  </si>
  <si>
    <t>Santa Elena</t>
  </si>
  <si>
    <t>(09) 9132-6872-(09) 9143-9313</t>
  </si>
  <si>
    <t>0923312318001.24022301</t>
  </si>
  <si>
    <t>BAQUE GUERRA ELIANA TERESA</t>
  </si>
  <si>
    <t>La Libertad</t>
  </si>
  <si>
    <t>(09) 8694-7779</t>
  </si>
  <si>
    <t>0926254335001.24022301</t>
  </si>
  <si>
    <t>CUENCA LOJA DAYSI MARILENE</t>
  </si>
  <si>
    <t>(99) 152-7033</t>
  </si>
  <si>
    <t>0927836742001.24032301</t>
  </si>
  <si>
    <t xml:space="preserve">JOHANNA VERONICA TOALA CHILAN </t>
  </si>
  <si>
    <t>Salinas</t>
  </si>
  <si>
    <t>Carlos Espinoza Larrea</t>
  </si>
  <si>
    <t>(09) 8651-6586</t>
  </si>
  <si>
    <t>Santo Domingo de los Tsáchilas</t>
  </si>
  <si>
    <t>Santo Domingo</t>
  </si>
  <si>
    <t>Chimguilpe</t>
  </si>
  <si>
    <t>Santo Domingo de los Colorados</t>
  </si>
  <si>
    <t>Valle Hermoso</t>
  </si>
  <si>
    <t>ornamentales
limón</t>
  </si>
  <si>
    <t>1900230523001.23022301</t>
  </si>
  <si>
    <t>RODRIGUEZ MENDES  LUIS ENRIQUEZ</t>
  </si>
  <si>
    <t>La Concordia</t>
  </si>
  <si>
    <t>(09) 9466-7331</t>
  </si>
  <si>
    <t>0702669250001.23012301</t>
  </si>
  <si>
    <t>MOROCHO MACHUCA ADOLFO FRANCISCO</t>
  </si>
  <si>
    <t>Abraham Calazacón</t>
  </si>
  <si>
    <t>acacia
achotillo</t>
  </si>
  <si>
    <t>(09) 8843-2101</t>
  </si>
  <si>
    <t>Ambato</t>
  </si>
  <si>
    <t>Montalvo</t>
  </si>
  <si>
    <t>1803802543001.18018001</t>
  </si>
  <si>
    <t>LOPEZ LOPEZ ERIKA GISSELA</t>
  </si>
  <si>
    <t>Izamba</t>
  </si>
  <si>
    <t>(09) 9803-3903</t>
  </si>
  <si>
    <t>1801351642001.18018001</t>
  </si>
  <si>
    <t>PAUCAR COELLO ANGEL CLAUDIO</t>
  </si>
  <si>
    <t>Pelileo</t>
  </si>
  <si>
    <t>Pelileo Grande</t>
  </si>
  <si>
    <t>(03) 283-0629</t>
  </si>
  <si>
    <t>1801568849001.18018001</t>
  </si>
  <si>
    <t>TUBON ULLE MARIA ELVIRA</t>
  </si>
  <si>
    <t>1801469329001.18018001</t>
  </si>
  <si>
    <t>TUBON ULLE MARIA BERTILDA</t>
  </si>
  <si>
    <t>(09) 9281-1093</t>
  </si>
  <si>
    <t>1802294882001.18018001</t>
  </si>
  <si>
    <t>TUBON ULLE ROSA ELVIRA</t>
  </si>
  <si>
    <t>(09) 8453-9276</t>
  </si>
  <si>
    <t>1802072502001.18018001</t>
  </si>
  <si>
    <t>AMAN CARRASCO GLADYS ROMELIA</t>
  </si>
  <si>
    <t>(09) 8540-5590</t>
  </si>
  <si>
    <t>1801485762001.18018001</t>
  </si>
  <si>
    <t>CARGUA AMAN CARMEN ELENA</t>
  </si>
  <si>
    <t>(09) 8591-2897</t>
  </si>
  <si>
    <t>1803465770001.18018001</t>
  </si>
  <si>
    <t>TITE PILLAPA LAURA CARMITA</t>
  </si>
  <si>
    <t>hortalizas
ornamentales
frutales</t>
  </si>
  <si>
    <t>(09) 8110-0031</t>
  </si>
  <si>
    <t>1802373751001.18018001</t>
  </si>
  <si>
    <t>TITE PILLAPA ROSA ALICIA</t>
  </si>
  <si>
    <t>(09) 8110-3100</t>
  </si>
  <si>
    <t>1800817163001.18018001</t>
  </si>
  <si>
    <t>TUBON ULLE LUZ MARIA</t>
  </si>
  <si>
    <t>(09) 8694-8795-(09) 6718-7588</t>
  </si>
  <si>
    <t>1802568988001.18038001</t>
  </si>
  <si>
    <t>TITE PILLAPA GLORIA JEANETH</t>
  </si>
  <si>
    <t>(09) 8850-6047</t>
  </si>
  <si>
    <t>1802762417001.18018001</t>
  </si>
  <si>
    <t>CARGUA TUBON MARTHA CECILIA</t>
  </si>
  <si>
    <t>(09) 9387-4021</t>
  </si>
  <si>
    <t>1801741552001.18018001</t>
  </si>
  <si>
    <t>QUILLIGANA CHIFLA MARIA LAURA</t>
  </si>
  <si>
    <t>(09) 9821-7867</t>
  </si>
  <si>
    <t>1802530707001.18012301</t>
  </si>
  <si>
    <t>LLERENA FIALLOS CARLOS ALFREDO</t>
  </si>
  <si>
    <t>(09) 6977-2764</t>
  </si>
  <si>
    <t>1804233821001.18018001</t>
  </si>
  <si>
    <t>PAREDES PAUCAR GLORIA JEANETH</t>
  </si>
  <si>
    <t>(09) 6911-3678</t>
  </si>
  <si>
    <t>1805054598001.18018001</t>
  </si>
  <si>
    <t>PILCO CARGUA CECILIA ALEXANDRA</t>
  </si>
  <si>
    <t>(09) 8343-7773</t>
  </si>
  <si>
    <t>0601217953001.18018001</t>
  </si>
  <si>
    <t>PILCO LLIQUIN JUAN ENRIQUE</t>
  </si>
  <si>
    <t>(09) 8386-2981</t>
  </si>
  <si>
    <t>1802613990001.18012303</t>
  </si>
  <si>
    <t>POAQUIZA RECALDE NARCISA DE JESUS</t>
  </si>
  <si>
    <t>(03) 287-1944</t>
  </si>
  <si>
    <t>1804515813001.18022303</t>
  </si>
  <si>
    <t>POAQUIZA RECALDE VERONICA PAOLA</t>
  </si>
  <si>
    <t>(09) 8306-6932</t>
  </si>
  <si>
    <t>1803346848001.18018001</t>
  </si>
  <si>
    <t>MORALES CARGUA RAMIRO PATRICIO</t>
  </si>
  <si>
    <t>(09) 8035-1055</t>
  </si>
  <si>
    <t>1804300018001.18018001</t>
  </si>
  <si>
    <t>PEPE PAREDES SILVANA PATRICIA</t>
  </si>
  <si>
    <t>(09) 9350-8968</t>
  </si>
  <si>
    <t>1801232081001.18018001</t>
  </si>
  <si>
    <t>CARGUA AMAN LUZ MARIA</t>
  </si>
  <si>
    <t>(09) 7969-2120</t>
  </si>
  <si>
    <t>1803015757001.18018001</t>
  </si>
  <si>
    <t>CARGUA TUBON OLGA BEATRIZ</t>
  </si>
  <si>
    <t>1600245102001.18018001</t>
  </si>
  <si>
    <t>CHUGCHO CHUGCHO HOLGUER GUILLERMO</t>
  </si>
  <si>
    <t>frutales
hortalizas</t>
  </si>
  <si>
    <t>(09) 9524-7206</t>
  </si>
  <si>
    <t>1803645009001.18018001</t>
  </si>
  <si>
    <t>QUILLIGANA GUATO MARIA MARTHA</t>
  </si>
  <si>
    <t>(09) 9945-5682</t>
  </si>
  <si>
    <t>1801890102001.18018001</t>
  </si>
  <si>
    <t>VIVERO ARTESANAL NOEMI</t>
  </si>
  <si>
    <t>(09) 9886-8880</t>
  </si>
  <si>
    <t>1801145440001.18018001</t>
  </si>
  <si>
    <t>JIMENEZ GUATO MARIA DOLORES</t>
  </si>
  <si>
    <t>(09) 9906-0478</t>
  </si>
  <si>
    <t>1803093721001.18022303</t>
  </si>
  <si>
    <t>POAQUIZA RECALDE LUZ MELIDA</t>
  </si>
  <si>
    <t>(09) 9349-7363</t>
  </si>
  <si>
    <t>0201673852001.02038001</t>
  </si>
  <si>
    <t>TARQUI FREIRE OMAR MIGUEL</t>
  </si>
  <si>
    <t>1720731072.02028001</t>
  </si>
  <si>
    <t>ARGUELLO LARA EDISON GREGORIO</t>
  </si>
  <si>
    <t>0200961589001.02028001</t>
  </si>
  <si>
    <t>ONOFRE VALENCIA ENRIQUE EFREN</t>
  </si>
  <si>
    <t>0202228276001.02028001</t>
  </si>
  <si>
    <t>MURILLO PEÑAFIEL LEONEL FABIAN</t>
  </si>
  <si>
    <t>1202379895001.02038003</t>
  </si>
  <si>
    <t>ARTEAGA BONILLA JOSE MARIA</t>
  </si>
  <si>
    <t>0201889979001.02028001</t>
  </si>
  <si>
    <t>BERMEO ECHEVERRIA MARLO FIDEL</t>
  </si>
  <si>
    <t>0201376738001.02028001</t>
  </si>
  <si>
    <t>GARCIA ESPINOZA SEGUNDO ULPIANO</t>
  </si>
  <si>
    <t>0201889979001.02038002</t>
  </si>
  <si>
    <t>0201634854001.02028001</t>
  </si>
  <si>
    <t>MUÑOZ BERMEO MARIA ANGELITA</t>
  </si>
  <si>
    <t>2000042974001.06028001</t>
  </si>
  <si>
    <t>PINDUISACA YUMISACA LUIS GONZALO</t>
  </si>
  <si>
    <t>(09) 8812-9580</t>
  </si>
  <si>
    <t>0601613441001.06022301</t>
  </si>
  <si>
    <t>SILVA JARA AURELIO BENJAMIN</t>
  </si>
  <si>
    <t>(09) 9467-4620</t>
  </si>
  <si>
    <t>0605030931001.06012301</t>
  </si>
  <si>
    <t>MOROCHO TUQUINGA OMAR VALENTIN</t>
  </si>
  <si>
    <t>hortalizas
ornamentales</t>
  </si>
  <si>
    <t>(09) 9329-2387-(09) 9025-7803</t>
  </si>
  <si>
    <t>0603614579001.06032302</t>
  </si>
  <si>
    <t>PACHECO GUILCAPI MARIA BERTHA</t>
  </si>
  <si>
    <t>(09) 8872-8227</t>
  </si>
  <si>
    <t>0603614579001.06042303</t>
  </si>
  <si>
    <t>1102777958001.05018001</t>
  </si>
  <si>
    <t>ORTEGA AMBULUDI CARMEN ORTENCIA</t>
  </si>
  <si>
    <t>Belisario Quevedo (Guanailín)</t>
  </si>
  <si>
    <t>1102777958001.05028002</t>
  </si>
  <si>
    <t>Tanicuchí</t>
  </si>
  <si>
    <t>1102761283001.05018001</t>
  </si>
  <si>
    <t>JAPON GUALAN ANGEL FILOMENO</t>
  </si>
  <si>
    <t>(09) 8454-8915</t>
  </si>
  <si>
    <t>0560000110001.05018001</t>
  </si>
  <si>
    <t>GOBIERNO AUTONOMO DESCENTRALIZADO DE LA PROVINCIA DE COTOPAXI</t>
  </si>
  <si>
    <t>(09) 9534-2830</t>
  </si>
  <si>
    <t>0590060895001.05018001</t>
  </si>
  <si>
    <t>PILONES LA VICTORIA S.A. PILVICSA</t>
  </si>
  <si>
    <t>Mulaló</t>
  </si>
  <si>
    <t>(09) 8334-0826</t>
  </si>
  <si>
    <t>0702697293001.07078002</t>
  </si>
  <si>
    <t>1101741047001.07038001</t>
  </si>
  <si>
    <t>MOROCHO SEGUNDO VICTOR</t>
  </si>
  <si>
    <t>(09) 8931-6871</t>
  </si>
  <si>
    <t>0705044170001.07048002</t>
  </si>
  <si>
    <t>BERMEO FAJARDO HUGO BOLIVAR</t>
  </si>
  <si>
    <t>(09) 9756-1047</t>
  </si>
  <si>
    <t>0703547125001.07038001</t>
  </si>
  <si>
    <t>PINEDA SOLANO LUIS REINERIO</t>
  </si>
  <si>
    <t>(09) 9082-5503</t>
  </si>
  <si>
    <t>0702526179001.07028001</t>
  </si>
  <si>
    <t>CHAVEZ CEDILLO ALCIDES</t>
  </si>
  <si>
    <t>(09) 6985-3485</t>
  </si>
  <si>
    <t>1900205244001.08028001</t>
  </si>
  <si>
    <t>JIMENEZ GUERRERO VICENTE EDUARDO</t>
  </si>
  <si>
    <t>Quinindé</t>
  </si>
  <si>
    <t>Rosa Zárate</t>
  </si>
  <si>
    <t>(09) 9016-5586-(09) 5951-8455</t>
  </si>
  <si>
    <t>0993281719001.09012701</t>
  </si>
  <si>
    <t>ONE VITRO S.A.</t>
  </si>
  <si>
    <t>Eloy Alfaro (Durán)</t>
  </si>
  <si>
    <t>0992504994001.09012701</t>
  </si>
  <si>
    <t>RAHAN MERISTEM DEL ECUADOR CIA. LTDA.</t>
  </si>
  <si>
    <t>banano</t>
  </si>
  <si>
    <t>(09) 5951-2243</t>
  </si>
  <si>
    <t>0921005286001.09028001</t>
  </si>
  <si>
    <t>SOLORZANO MOSQUERA GINGER MARIUXI</t>
  </si>
  <si>
    <t>(09) 9542-2587-(09) 3963-3693</t>
  </si>
  <si>
    <t>0920308665001.09018001</t>
  </si>
  <si>
    <t>LABRE CORDOVA JOHNN JAVIER</t>
  </si>
  <si>
    <t>Roberto Astudillo</t>
  </si>
  <si>
    <t>Puerto Francisco de Orellana (El Coca)</t>
  </si>
  <si>
    <t>1793124011001.17028001</t>
  </si>
  <si>
    <t>SEDEMI-FARMS S.A.</t>
  </si>
  <si>
    <t>Guayllabamba</t>
  </si>
  <si>
    <t>(09) 9958-7549</t>
  </si>
  <si>
    <t>0104412598001.17012701</t>
  </si>
  <si>
    <t>LOPEZ TACURI JORGE EUGENIO</t>
  </si>
  <si>
    <t>orquídeas</t>
  </si>
  <si>
    <t>0104412598001.17018001</t>
  </si>
  <si>
    <t>1712645538001.17012301</t>
  </si>
  <si>
    <t>VIVERO MARIA DEL CARMEN</t>
  </si>
  <si>
    <t>Nayón</t>
  </si>
  <si>
    <t>(09) 8422-1306</t>
  </si>
  <si>
    <t>1713007787001.17012301</t>
  </si>
  <si>
    <t>BRAVO ANAGUANO JUDITH ALEXANDRA</t>
  </si>
  <si>
    <t>aguacate
ornamentales</t>
  </si>
  <si>
    <t>(09) 8752-2630</t>
  </si>
  <si>
    <t>1713007787001.17022302</t>
  </si>
  <si>
    <t>1719472472001.17012301</t>
  </si>
  <si>
    <t>TITUAÑA LEMA KARIAN YESENIA</t>
  </si>
  <si>
    <t>(09) 8341-2088</t>
  </si>
  <si>
    <t>1712872959001.17012301</t>
  </si>
  <si>
    <t>LLULLUNA LLULLUNA ANIBAL</t>
  </si>
  <si>
    <t>(09) 8677-0803</t>
  </si>
  <si>
    <t>1712871589.17012301</t>
  </si>
  <si>
    <t>PILLAJO CHANGOLUISA RUTH NOEMI</t>
  </si>
  <si>
    <t>bonsai</t>
  </si>
  <si>
    <t>(09) 9225-6541</t>
  </si>
  <si>
    <t>1714135546001.17022301</t>
  </si>
  <si>
    <t>VEGA VELEZ JOSE NOLBERTO</t>
  </si>
  <si>
    <t>(09) 8920-0206</t>
  </si>
  <si>
    <t>1712150612001.17012301</t>
  </si>
  <si>
    <t>ANDRANGO QUIJIA JACKELINE DEL ROCIO</t>
  </si>
  <si>
    <t>ornamentales
aguacate</t>
  </si>
  <si>
    <t>(09) 8094-6447</t>
  </si>
  <si>
    <t>1712674967001.17012301</t>
  </si>
  <si>
    <t>ANAGUANO PILLAJO CLORINDA INES</t>
  </si>
  <si>
    <t>(09) 8911-1206</t>
  </si>
  <si>
    <t>1712239126001.17012301</t>
  </si>
  <si>
    <t>PILAPAÑA LUGMAÑA MARIA FANNY</t>
  </si>
  <si>
    <t>Luz de América</t>
  </si>
  <si>
    <t>Sucumbíos</t>
  </si>
  <si>
    <t>Shushufindi</t>
  </si>
  <si>
    <t>GOMEZ POVEDA LUIS AQUILINO</t>
  </si>
  <si>
    <t>Huertas de producción de plantas madre</t>
  </si>
  <si>
    <t>(09) 9150-2016</t>
  </si>
  <si>
    <t>1709219743001.21067902</t>
  </si>
  <si>
    <t>2100280847001.21047901</t>
  </si>
  <si>
    <t>GONZALEZ PAZTO MIRIAN EDITH</t>
  </si>
  <si>
    <t>(09) 8057-4176</t>
  </si>
  <si>
    <t>1802473866001.18012301</t>
  </si>
  <si>
    <t>CHINACHI IBARRA NANCY OLIVIA</t>
  </si>
  <si>
    <t>(09) 9401-5226</t>
  </si>
  <si>
    <t>1860000640001.18052304</t>
  </si>
  <si>
    <t>GOBIERNO AUTONOMO DESCENTRALIZADO MUNICIPAL DEL CANTON SAN PEDRO DE PELILEO</t>
  </si>
  <si>
    <t>(09) 8763-2029</t>
  </si>
  <si>
    <t>1803486834001.18018001</t>
  </si>
  <si>
    <t>CARGUA TITE SANTIAGO RAFAEL</t>
  </si>
  <si>
    <t>(09) 8540-5419</t>
  </si>
  <si>
    <t>1801955897001.18018001</t>
  </si>
  <si>
    <t>TITE PUNGUIL EMMA YOLANDA</t>
  </si>
  <si>
    <t>(09) 9772-6549</t>
  </si>
  <si>
    <t>1802107423001.18018001</t>
  </si>
  <si>
    <t>BASANTES QUINTO MARIA PIEDAD</t>
  </si>
  <si>
    <t>(09) 8947-1149</t>
  </si>
  <si>
    <t>1805158464001.18018001</t>
  </si>
  <si>
    <t>FERNANDEZ MASAQUIZA JENNIFER ESTEFANIA</t>
  </si>
  <si>
    <t>(09) 9558-9929</t>
  </si>
  <si>
    <t>1803102589001.18018001</t>
  </si>
  <si>
    <t>MASAQUIZA CARRASCO ANA LUCIA</t>
  </si>
  <si>
    <t>1802204469001.18018001</t>
  </si>
  <si>
    <t>OJEDA CARRASCO NARCIZA DE JESUS</t>
  </si>
  <si>
    <t>(09) 8321-9767</t>
  </si>
  <si>
    <t>1860000800001.18038001</t>
  </si>
  <si>
    <t>GOBIERNO AUTONOMO DESCENTRALIZADO MUNICIPAL DEL CANTON SANTIAGO DE QUERO</t>
  </si>
  <si>
    <t>Quero</t>
  </si>
  <si>
    <t>(09) 8543-3959-(09) 8410-4212</t>
  </si>
  <si>
    <t>1804238705001.18012301</t>
  </si>
  <si>
    <t>LLERENA ORTIZ JAVIER ORLANDO</t>
  </si>
  <si>
    <t>(09) 8385-4679</t>
  </si>
  <si>
    <t>1804281804001.18018001</t>
  </si>
  <si>
    <t>CARGUA TITE MARICELA DEL ROCIO</t>
  </si>
  <si>
    <t>(09) 9218-1375</t>
  </si>
  <si>
    <t>1802079622001.18018001</t>
  </si>
  <si>
    <t>ARCOS ARCOS ROSA LIVELIA</t>
  </si>
  <si>
    <t>(09) 9942-6399</t>
  </si>
  <si>
    <t>1793190912001.19028002</t>
  </si>
  <si>
    <t>CHIKAN EXPORTADORA CIA.LTDA.</t>
  </si>
  <si>
    <t>(09) 8245-0243</t>
  </si>
  <si>
    <t>1900804871.19018001</t>
  </si>
  <si>
    <t>CRUZ VERA DIEGO ALEXANDER</t>
  </si>
  <si>
    <t>Centinela del Cóndor</t>
  </si>
  <si>
    <t>Zumbi</t>
  </si>
  <si>
    <t>(09) 8284-6469-(09) 8284-4971</t>
  </si>
  <si>
    <t>0103259933001.01028001</t>
  </si>
  <si>
    <t>YUNGA CALDERON JOSE MIGUEL</t>
  </si>
  <si>
    <t>(09) 6745-7779
(07) 222-8259</t>
  </si>
  <si>
    <t>0102780806001.01038001</t>
  </si>
  <si>
    <t>YUNGA CALDERON MANUEL JESUS</t>
  </si>
  <si>
    <t>Cuenca</t>
  </si>
  <si>
    <t>Ricaurte</t>
  </si>
  <si>
    <t>0202080875001.02028001</t>
  </si>
  <si>
    <t>REA QUINALOA OSCAR REMIGIO</t>
  </si>
  <si>
    <t>(09) 9108-7041</t>
  </si>
  <si>
    <t>0201274495001.02028001</t>
  </si>
  <si>
    <t>PEÑA VEGA ANGEL NEPTALI</t>
  </si>
  <si>
    <t>(09) 8822-5781</t>
  </si>
  <si>
    <t>1722332879001.02028001</t>
  </si>
  <si>
    <t>MONAR RUANO BRYAN EDISON</t>
  </si>
  <si>
    <t>0952129153001.02028001</t>
  </si>
  <si>
    <t>CHIRIBOGA BORJA CESAR CRISTOBAL</t>
  </si>
  <si>
    <t>0952129153001.02038002</t>
  </si>
  <si>
    <t>0201169638001.02028001</t>
  </si>
  <si>
    <t>GARCIA AURELIO MARCELO</t>
  </si>
  <si>
    <t>(09) 9136-3278
(03) 265-6344</t>
  </si>
  <si>
    <t>0201950888001.02028001</t>
  </si>
  <si>
    <t>BORJA APUNTE WASHINGTON BLADIMIR</t>
  </si>
  <si>
    <t>(09) 8671-9413
(03) 265-6218</t>
  </si>
  <si>
    <t>0201950888001.02038002</t>
  </si>
  <si>
    <t>0200837599001.02028001</t>
  </si>
  <si>
    <t>GARCIA GALLEGOS CESAR AUGUSTO</t>
  </si>
  <si>
    <t>(09) 8920-3190</t>
  </si>
  <si>
    <t>0350152518001.03022301</t>
  </si>
  <si>
    <t>LEMA PAGUAY JAIME OSWALDO</t>
  </si>
  <si>
    <t>Azogues</t>
  </si>
  <si>
    <t>Azoguez</t>
  </si>
  <si>
    <t>(09) 7921-8237</t>
  </si>
  <si>
    <t>0103866083001.03012301</t>
  </si>
  <si>
    <t>BENITEZ CHUCARALAO DIEGO FERNANDO</t>
  </si>
  <si>
    <t>(09) 8522-4256</t>
  </si>
  <si>
    <t>0101490597001.03028001</t>
  </si>
  <si>
    <t>SAMANIEGO ASTUDILLO NELSON RODRIGO</t>
  </si>
  <si>
    <t>0301404711001.03028001</t>
  </si>
  <si>
    <t>VIVERO FRANKLIN ROJAS</t>
  </si>
  <si>
    <t>(09) 9182-5172
(07) 301-8852</t>
  </si>
  <si>
    <t>0301288866001.03028001</t>
  </si>
  <si>
    <t>RIERA GALARZA JOSE ALFONSO</t>
  </si>
  <si>
    <t>(09) 9467-3592</t>
  </si>
  <si>
    <t>0301159778001.03038001</t>
  </si>
  <si>
    <t>ORBE ZAMBRANO FLAVIO RODRIGO</t>
  </si>
  <si>
    <t>0300501962001.03028001</t>
  </si>
  <si>
    <t>SEGARRA CARDENAS HUGO GILBERTO</t>
  </si>
  <si>
    <t>(09) 9357-1196
(07) 301-8796</t>
  </si>
  <si>
    <t>0605388552001.06012301</t>
  </si>
  <si>
    <t>ACAN GUAMUNSHI MIRYAM KARINA</t>
  </si>
  <si>
    <t>(09) 8114-5282</t>
  </si>
  <si>
    <t>0605278779001.06018001</t>
  </si>
  <si>
    <t>MOROCHO MOROCHO JEFFERSON DANILO</t>
  </si>
  <si>
    <t>(09) 6040-4340</t>
  </si>
  <si>
    <t>0601799927001.06028001</t>
  </si>
  <si>
    <t>OLEAS BAQUERO MIGUEL ALEJANDRO</t>
  </si>
  <si>
    <t>0604065425001.06012301</t>
  </si>
  <si>
    <t>MARTINEZ OLIVO MAYRA DEL ROCIO</t>
  </si>
  <si>
    <t>Veloz</t>
  </si>
  <si>
    <t>frutilla</t>
  </si>
  <si>
    <t>(09) 9575-4934
(09) 8703-5209</t>
  </si>
  <si>
    <t>0605458959001.06012301</t>
  </si>
  <si>
    <t>GUILCAPI ACAN SILVIA LORENA</t>
  </si>
  <si>
    <t>(09) 8875-4908</t>
  </si>
  <si>
    <t>1802545879001.05022301</t>
  </si>
  <si>
    <t>GOMEZ PAUCAR MARGARITA MARISOL</t>
  </si>
  <si>
    <t>(09) 9708-8824</t>
  </si>
  <si>
    <t>1804818217001.05012301</t>
  </si>
  <si>
    <t>BARRERA AGUIRRE LUIS OLIVERIO</t>
  </si>
  <si>
    <t>(09) 9255-8300</t>
  </si>
  <si>
    <t>0500857677001.05028001</t>
  </si>
  <si>
    <t>VIVERO FORESTAL BELISARIO QUEVEDO</t>
  </si>
  <si>
    <t>0501536395001.05028001</t>
  </si>
  <si>
    <t>CAIZA CHANGO SEGUNDO GUSTAVO</t>
  </si>
  <si>
    <t>San Juan de Pastocalle</t>
  </si>
  <si>
    <t>(09) 9773-8239
(09) 9587-6106</t>
  </si>
  <si>
    <t>0502412943001.05012302</t>
  </si>
  <si>
    <t>HIDALGO MARTINEZ MAYRA ALEJANDRA</t>
  </si>
  <si>
    <t>Ignacio Flores (Parque Flores)</t>
  </si>
  <si>
    <t>(09) 9266-1913
(09) 9522-6268</t>
  </si>
  <si>
    <t>0502412943001.05018001</t>
  </si>
  <si>
    <t>0700659790001.07038001</t>
  </si>
  <si>
    <t>VILELA OLAYA WALTER GUILLERMO</t>
  </si>
  <si>
    <t>Arenillas</t>
  </si>
  <si>
    <t>(09) 8862-2579</t>
  </si>
  <si>
    <t>0700732779001.07048001</t>
  </si>
  <si>
    <t>ROMERO ESPINOZA LUIS ANTONIO</t>
  </si>
  <si>
    <t>(09) 9967-7272</t>
  </si>
  <si>
    <t>0706598273001.07038001</t>
  </si>
  <si>
    <t>ALVAREZ ROBLES JOSE PATRICIO</t>
  </si>
  <si>
    <t>(09) 8978-6895</t>
  </si>
  <si>
    <t>0702654260001.07028001</t>
  </si>
  <si>
    <t>VALLE SALINAS LUPE EDA</t>
  </si>
  <si>
    <t>(09) 9458-8670</t>
  </si>
  <si>
    <t>0703116889001.07028001</t>
  </si>
  <si>
    <t>MIRO CUN ANNABELLE YESENIA</t>
  </si>
  <si>
    <t>(09) 5979-9736</t>
  </si>
  <si>
    <t>0702440025001.07032301</t>
  </si>
  <si>
    <t>AYALA YAGUANA STALIN RENE</t>
  </si>
  <si>
    <t>(09) 8420-9427</t>
  </si>
  <si>
    <t>0964657985001.07012301</t>
  </si>
  <si>
    <t>ROMERO CARLOS ISAAC</t>
  </si>
  <si>
    <t>(09) 9123-6695</t>
  </si>
  <si>
    <t>0103136511001.07032301</t>
  </si>
  <si>
    <t>PACHECO GUANUCHE MARIA GLADYS</t>
  </si>
  <si>
    <t>(09) 9793-2949</t>
  </si>
  <si>
    <t>0760000180001.07038001</t>
  </si>
  <si>
    <t>GOBIERNO AUTONOMO DESCENTRALIZADO PROVINCIAL DE EL ORO</t>
  </si>
  <si>
    <t>0701804445001.07038001</t>
  </si>
  <si>
    <t>RIVAS CUN MARIO MIGUEL</t>
  </si>
  <si>
    <t>0750074239001.07028001</t>
  </si>
  <si>
    <t>INFANTE ZHINGRE GIELENY MARILYN</t>
  </si>
  <si>
    <t>(09) 8613-3451</t>
  </si>
  <si>
    <t>0992667354001.09068001</t>
  </si>
  <si>
    <t>ECUAFOXSA S.A.</t>
  </si>
  <si>
    <t>(09) 9944-4374</t>
  </si>
  <si>
    <t>0991517944001.09012301</t>
  </si>
  <si>
    <t>FLORES Y JARDINES S.A. FLOJARSA</t>
  </si>
  <si>
    <t>Samborondón</t>
  </si>
  <si>
    <t>La Puntilla (Satélite)</t>
  </si>
  <si>
    <t>(09) 8190-1852</t>
  </si>
  <si>
    <t>0916768815001.09012301</t>
  </si>
  <si>
    <t>FLORES GAVILANEZ DARWIN ELIAS</t>
  </si>
  <si>
    <t>Yaguachi</t>
  </si>
  <si>
    <t>Virgen de Fátima</t>
  </si>
  <si>
    <t>(09) 9140-1989</t>
  </si>
  <si>
    <t>0952079119001.09012301</t>
  </si>
  <si>
    <t>CARRION VALERO LISSETTE FERNANDA</t>
  </si>
  <si>
    <t>Gral. Pedro J. Montero (Boliche)</t>
  </si>
  <si>
    <t>(09) 9726-8265
(09) 8021-2388</t>
  </si>
  <si>
    <t>0190072002001.09012301</t>
  </si>
  <si>
    <t>GERARDO ORTIZ E HIJOS CIA LTDA</t>
  </si>
  <si>
    <t>Ximena</t>
  </si>
  <si>
    <t>ornamentales
aromáticas</t>
  </si>
  <si>
    <t>(09) 9434-0209
(07) 413-4600</t>
  </si>
  <si>
    <t>0190072002001.09022302</t>
  </si>
  <si>
    <t>1160002370001.11038001</t>
  </si>
  <si>
    <t>GOBIERNO AUTONOMO DESCENTRALIZADO DEL CANTON QUILANGA</t>
  </si>
  <si>
    <t>Quilanga</t>
  </si>
  <si>
    <t>café</t>
  </si>
  <si>
    <t>MONCAYO CARREÑO HENRY JAVIER</t>
  </si>
  <si>
    <t>Valencia</t>
  </si>
  <si>
    <t>plátano</t>
  </si>
  <si>
    <t>(09) 9389-2982</t>
  </si>
  <si>
    <t>1203454739001.12048001</t>
  </si>
  <si>
    <t>CHU HUNG CESAR LEONARDO</t>
  </si>
  <si>
    <t>palma africana</t>
  </si>
  <si>
    <t>(09) 9151-6262</t>
  </si>
  <si>
    <t>1260007660001.12048001</t>
  </si>
  <si>
    <t>ESTACION EXPERIMENTAL TROPICAL PICHILINGUE</t>
  </si>
  <si>
    <t>Mocache</t>
  </si>
  <si>
    <t>cacao
café
forestales</t>
  </si>
  <si>
    <t>(09) 8745-1005</t>
  </si>
  <si>
    <t>2290348822001.22048001</t>
  </si>
  <si>
    <t>ASOCIACION DE PRODUCCION AGRICOLA DE PLANTAS EN VIVEROS SEMBRANDO FUTURO ASOPROSEMFUT</t>
  </si>
  <si>
    <t>Unión Milagreña</t>
  </si>
  <si>
    <t>(09) 8917-7275</t>
  </si>
  <si>
    <t>2290348822001.22057901</t>
  </si>
  <si>
    <t>ASOCIACION DE PRODUCTORES DE PLANTAS DE CACAO Y ESPECIES FORESTALES AGRORELLANA</t>
  </si>
  <si>
    <t>cacao
forestales</t>
  </si>
  <si>
    <t>(09) 8807-4836-(09) 9106-5420</t>
  </si>
  <si>
    <t>2290349349001.22047901</t>
  </si>
  <si>
    <t>REVELO CHAZO EDISON EUSEBIO</t>
  </si>
  <si>
    <t>cacao
café
frutales</t>
  </si>
  <si>
    <t>(09) 9469-2112</t>
  </si>
  <si>
    <t>2200018014001.22077901</t>
  </si>
  <si>
    <t>2200018014001.22087904</t>
  </si>
  <si>
    <t>2200018014001.22097905</t>
  </si>
  <si>
    <t>2200018014001.22107906</t>
  </si>
  <si>
    <t>2290331261001.22038001</t>
  </si>
  <si>
    <t xml:space="preserve">ASOCIACIÓN DE PRODUCCIÓN AGRÍCOLA PLANTAS DE VIVERO ECUADOR </t>
  </si>
  <si>
    <t>2290331261001.22047901</t>
  </si>
  <si>
    <t>YANEZ AYALA HUMBERTO RAMIRO</t>
  </si>
  <si>
    <t>(09) 8566-3196</t>
  </si>
  <si>
    <t>0200851228001.22067901</t>
  </si>
  <si>
    <t>2290331261001.22058002</t>
  </si>
  <si>
    <t>2290331261001.22068003</t>
  </si>
  <si>
    <t>2290331261001.22078004</t>
  </si>
  <si>
    <t>2290331261001.22088005</t>
  </si>
  <si>
    <t>2290331261001.22098006</t>
  </si>
  <si>
    <t>2290331261001.22108007</t>
  </si>
  <si>
    <t>2290331261001.22118008</t>
  </si>
  <si>
    <t>2290348105001.22088002</t>
  </si>
  <si>
    <t>2290348105001.22098003</t>
  </si>
  <si>
    <t>2290348105001.22117901</t>
  </si>
  <si>
    <t>CASTILLO LOPEZ JOSE MIGUEL</t>
  </si>
  <si>
    <t>(09) 8614-9678</t>
  </si>
  <si>
    <t>2100376041001.22057901</t>
  </si>
  <si>
    <t>1713617452001.17038001</t>
  </si>
  <si>
    <t>ROJAS MONTENEGRO HILDA MARIA</t>
  </si>
  <si>
    <t>(09) 9790-9208</t>
  </si>
  <si>
    <t>1713617452001.17048002</t>
  </si>
  <si>
    <t>1713617452001.17058003</t>
  </si>
  <si>
    <t>Yaruquí</t>
  </si>
  <si>
    <t>1713617452001.17068004</t>
  </si>
  <si>
    <t>Ascázubi</t>
  </si>
  <si>
    <t>1713617452001.17078005</t>
  </si>
  <si>
    <t>1792581753001.17022701</t>
  </si>
  <si>
    <t>CANNANDES S.A.</t>
  </si>
  <si>
    <t>Pedro Moncayo</t>
  </si>
  <si>
    <t>Tabacundo</t>
  </si>
  <si>
    <t>(09) 6005-7793-(09) 6909-4048</t>
  </si>
  <si>
    <t>1792309425001.17022701</t>
  </si>
  <si>
    <t>GERMOPLANTA CIA.LTDA.</t>
  </si>
  <si>
    <t>(09) 8751-1918</t>
  </si>
  <si>
    <t>1713886404001.17018001</t>
  </si>
  <si>
    <t>CARGUA VERGARA  DIEGO OMAR</t>
  </si>
  <si>
    <t>Calacalí</t>
  </si>
  <si>
    <t>(02) 230-6255</t>
  </si>
  <si>
    <t>Lago Agrio</t>
  </si>
  <si>
    <t>Nueva Loja</t>
  </si>
  <si>
    <t>1709361529001.21117903</t>
  </si>
  <si>
    <t>PIÑA TAMAY FAUSTO RAMIRO</t>
  </si>
  <si>
    <t>San Pedro de los Cofanes</t>
  </si>
  <si>
    <t>(09) 8544-6120</t>
  </si>
  <si>
    <t>1709361529001.21097901</t>
  </si>
  <si>
    <t>1709361529001.21107902</t>
  </si>
  <si>
    <t>0703190637001.21028001</t>
  </si>
  <si>
    <t>SUAREZ CHILLO JULIO ARMAN</t>
  </si>
  <si>
    <t>(09) 9454-7183</t>
  </si>
  <si>
    <t>1803679883001.18018001</t>
  </si>
  <si>
    <t>BARRAQUEL QUILLIGANA ITALO ORLANDO</t>
  </si>
  <si>
    <t>frutales
aromáticas</t>
  </si>
  <si>
    <t>(09) 8535-0421</t>
  </si>
  <si>
    <t>1803192234001.18018001</t>
  </si>
  <si>
    <t xml:space="preserve">vivero ARTESANAL FRANCIA </t>
  </si>
  <si>
    <t>(09) 9569-5906</t>
  </si>
  <si>
    <t>1804116687001.18018001</t>
  </si>
  <si>
    <t>QUILLIGANA GUATO PATRICIA GUADALUPE</t>
  </si>
  <si>
    <t>(09) 9594-0942</t>
  </si>
  <si>
    <t>1803679883001.18018002</t>
  </si>
  <si>
    <t>1803192234001.18018002</t>
  </si>
  <si>
    <t>1804514683001.18018001</t>
  </si>
  <si>
    <t>CHUGCHO SALAN XIMENA ALEJANDRA</t>
  </si>
  <si>
    <t>(09) 8724-6199</t>
  </si>
  <si>
    <t>1801248566001.18018001</t>
  </si>
  <si>
    <t>GUATO TINTIN DELIA BEATRIZ</t>
  </si>
  <si>
    <t>(09) 8756-0326</t>
  </si>
  <si>
    <t>1803640661001.18018001</t>
  </si>
  <si>
    <t>CHUGCHO SALAN GILBER FERNANDO</t>
  </si>
  <si>
    <t>(09) 9512-8203-(09) 8353-1170</t>
  </si>
  <si>
    <t>1803687431001.18018001</t>
  </si>
  <si>
    <t>BARRAQUEL QUILLIGANA FLERIDA EULALIA</t>
  </si>
  <si>
    <t>(09) 9582-8802-(09) 9574-2382</t>
  </si>
  <si>
    <t>1802943744001.18018001</t>
  </si>
  <si>
    <t>QUILLIGANA GUATO MARIA CRISTINA</t>
  </si>
  <si>
    <t>aromáticas
frutales</t>
  </si>
  <si>
    <t>(09) 9263-1227-(09) 9546-5263</t>
  </si>
  <si>
    <t>1802117075001.18028001</t>
  </si>
  <si>
    <t>QUILLIGANA GUATO MARIA ALICIA</t>
  </si>
  <si>
    <t>(09) 6946-1170</t>
  </si>
  <si>
    <t>1803926045001.18018001</t>
  </si>
  <si>
    <t>GORDON RAMOS GLADYS ELIZABETH</t>
  </si>
  <si>
    <t>(09) 8351-5648</t>
  </si>
  <si>
    <t>1802344190001.18028001</t>
  </si>
  <si>
    <t>BARRAQUEL QUILLIGANA ROSA NELLY</t>
  </si>
  <si>
    <t>(09) 9924-9102</t>
  </si>
  <si>
    <t>1802464519001.18018001</t>
  </si>
  <si>
    <t>QUILLIGANA GUATO NANCY JEANET</t>
  </si>
  <si>
    <t>(09) 8356-8803</t>
  </si>
  <si>
    <t>1792584310001.19018001</t>
  </si>
  <si>
    <t>GREEN ROCK RESOURCES GRR SA</t>
  </si>
  <si>
    <t>Palanda</t>
  </si>
  <si>
    <t>El Porvenir del Carmen</t>
  </si>
  <si>
    <t>tomate riñón</t>
  </si>
  <si>
    <t>(09) 9184-7450</t>
  </si>
  <si>
    <t>0190147983001.01012701</t>
  </si>
  <si>
    <t>GENEROS ECUATORIANOS ECUAGENERA CIA. LTDA.</t>
  </si>
  <si>
    <t>Gualaceo</t>
  </si>
  <si>
    <t>El Batán</t>
  </si>
  <si>
    <t>0103681664001.01018001</t>
  </si>
  <si>
    <t>LUCERO VERA ROSA MARLENE</t>
  </si>
  <si>
    <t>(09) 8884-1881</t>
  </si>
  <si>
    <t>0100420843001.01012301</t>
  </si>
  <si>
    <t>YUNGA CAJILIMA ANGEL PACIENTE</t>
  </si>
  <si>
    <t>(09) 8678-2780</t>
  </si>
  <si>
    <t>0100435577001.01018001</t>
  </si>
  <si>
    <t>VIRI SARMIENTO JOSE ROSENDO</t>
  </si>
  <si>
    <t>(09) 8897-2233</t>
  </si>
  <si>
    <t>0103216958001.01018001</t>
  </si>
  <si>
    <t>AMAYA VILLALTA MANUEL JESUS</t>
  </si>
  <si>
    <t>Chicán (Guillermo Ortega)</t>
  </si>
  <si>
    <t>(09) 9934-9681</t>
  </si>
  <si>
    <t>1790041220001.01012302</t>
  </si>
  <si>
    <t>El Vecino</t>
  </si>
  <si>
    <t>0201707775001.02028001</t>
  </si>
  <si>
    <t>ESTRADA CAMACHO JULIO CESAR</t>
  </si>
  <si>
    <t>(09) 6007-5494</t>
  </si>
  <si>
    <t>0604229807.02028001</t>
  </si>
  <si>
    <t>TAGUA ASITIMBAY MIRIAM LUZMILA</t>
  </si>
  <si>
    <t>(09) 6744-6327</t>
  </si>
  <si>
    <t>0202227211001.02028001</t>
  </si>
  <si>
    <t>VELASCO LLANOS IVAN MARCELO</t>
  </si>
  <si>
    <t>(09) 9197-2353-(09) 8539-6668</t>
  </si>
  <si>
    <t>0201416385.02038001</t>
  </si>
  <si>
    <t>BORJA ESPIN EMMA NOEMI</t>
  </si>
  <si>
    <t>cacao
naranja</t>
  </si>
  <si>
    <t>(09) 9454-5907-(09) 8013-9370</t>
  </si>
  <si>
    <t>0201425626001.02028001</t>
  </si>
  <si>
    <t>BORJA BORJA LEONIDAS EDGARDO</t>
  </si>
  <si>
    <t>(09) 9432-5135</t>
  </si>
  <si>
    <t>1204039315001.02028001</t>
  </si>
  <si>
    <t>JIMENEZ CARVAJAL MANUEL MESIAS</t>
  </si>
  <si>
    <t>(09) 9766-5562</t>
  </si>
  <si>
    <t>0301980710001.03012301</t>
  </si>
  <si>
    <t>PILLCO PAGUAY CARMEN YOLANDA</t>
  </si>
  <si>
    <t>Biblián</t>
  </si>
  <si>
    <t>(09) 8491-8348</t>
  </si>
  <si>
    <t>0302125950.03058001</t>
  </si>
  <si>
    <t>0301521779001.03018001</t>
  </si>
  <si>
    <t>BARRERA BRAVO OLGA BEATRIZ</t>
  </si>
  <si>
    <t>(09) 9260-5704</t>
  </si>
  <si>
    <t>0301248746001.03032302</t>
  </si>
  <si>
    <t>GUAMAN LEMA BLANCA REBECA</t>
  </si>
  <si>
    <t>Luis Cordero</t>
  </si>
  <si>
    <t>(09) 8439-2531</t>
  </si>
  <si>
    <t>0201201225001.03028001</t>
  </si>
  <si>
    <t>REA CHAVEZ NESTOR EVANGELIO</t>
  </si>
  <si>
    <t>(09) 5946-1348</t>
  </si>
  <si>
    <t>0703878546001.03028001</t>
  </si>
  <si>
    <t>JUELA JADAN LUIS MARCELO</t>
  </si>
  <si>
    <t>(09) 9916-9765-(09) 6874-3410</t>
  </si>
  <si>
    <t>0920271269001.03028001</t>
  </si>
  <si>
    <t>GUZMAN PACHECO MIGUEL ANTONIO</t>
  </si>
  <si>
    <t>(09) 8944-7101-(09) 8921-6138</t>
  </si>
  <si>
    <t>0922566104001.03028001</t>
  </si>
  <si>
    <t>ROBLES ALMEIDA HUMBERTO RAFAEL</t>
  </si>
  <si>
    <t>(09) 8572-1704</t>
  </si>
  <si>
    <t>0101435253001.03028001</t>
  </si>
  <si>
    <t>SICHA YANZA LUIS ENRIQUE</t>
  </si>
  <si>
    <t>cacao
teca</t>
  </si>
  <si>
    <t>(09) 9341-4040</t>
  </si>
  <si>
    <t>0602563090001.06018001</t>
  </si>
  <si>
    <t>LASSO CHIMBO SEGUNDO MANUEL</t>
  </si>
  <si>
    <t>Guamote</t>
  </si>
  <si>
    <t>(09) 8297-9917</t>
  </si>
  <si>
    <t>YAUCAN MANYA JUAN KLEVER</t>
  </si>
  <si>
    <t>Punín</t>
  </si>
  <si>
    <t>0605599521001.06028001</t>
  </si>
  <si>
    <t>REMACHE CONDO MARIA JHANETH</t>
  </si>
  <si>
    <t>Licto</t>
  </si>
  <si>
    <t>(09) 9717-6121</t>
  </si>
  <si>
    <t>0606158426001.06038002</t>
  </si>
  <si>
    <t>REMACHE MOROCHO NATALY SILVANA</t>
  </si>
  <si>
    <t>0603838855001.06018001</t>
  </si>
  <si>
    <t>ORTUÑO VALLEJO OSCAR EDUARDO</t>
  </si>
  <si>
    <t>Pallatanga</t>
  </si>
  <si>
    <t>(09) 6142-1048</t>
  </si>
  <si>
    <t>0602563090001.06012301</t>
  </si>
  <si>
    <t>0604427476001.06028001</t>
  </si>
  <si>
    <t>BUÑAY DAQUILEMA AIDA YOLANDA</t>
  </si>
  <si>
    <t>(09) 6134-6611</t>
  </si>
  <si>
    <t>0604688705001.06022301</t>
  </si>
  <si>
    <t>PILCO SAGÑAY DAMIAN PATRICIO</t>
  </si>
  <si>
    <t>Chambo</t>
  </si>
  <si>
    <t>(09) 8303-5051</t>
  </si>
  <si>
    <t>0501688832001.05012301</t>
  </si>
  <si>
    <t>ALOMOTO TIXI LUIS ALFREDO</t>
  </si>
  <si>
    <t>(09) 9853-9816</t>
  </si>
  <si>
    <t>0704260595001.07032301</t>
  </si>
  <si>
    <t>CAMACHO LUCAS WILSON FABIAN</t>
  </si>
  <si>
    <t>1790016919001.08022301</t>
  </si>
  <si>
    <t>CORPORACION FAVORITA C.A.</t>
  </si>
  <si>
    <t>(09) 8411-5998</t>
  </si>
  <si>
    <t>0800903189001.08028001</t>
  </si>
  <si>
    <t>SAAVEDRA GARCIA WILFRED JACOB</t>
  </si>
  <si>
    <t>Simón Torres</t>
  </si>
  <si>
    <t>(09) 8645-0904</t>
  </si>
  <si>
    <t>1790016919001.08052302</t>
  </si>
  <si>
    <t>5 de Agosto</t>
  </si>
  <si>
    <t>1790016919001.08042304</t>
  </si>
  <si>
    <t>1717338121001.08038001</t>
  </si>
  <si>
    <t>RAMIREZ ALVAREZ LUIS ALBERTO</t>
  </si>
  <si>
    <t>La Unión</t>
  </si>
  <si>
    <t>(09) 9439-5195-(09) 9740-6789</t>
  </si>
  <si>
    <t>1717338121001.08048002</t>
  </si>
  <si>
    <t>Malimpia</t>
  </si>
  <si>
    <t>palama africana</t>
  </si>
  <si>
    <t>0917885964001.09038001</t>
  </si>
  <si>
    <t>ORELLANA JARA RUBEN IVAN</t>
  </si>
  <si>
    <t>(09) 9151-2060</t>
  </si>
  <si>
    <t>0942342650001.09028001</t>
  </si>
  <si>
    <t>GURUMENDI CARRANZA EVELIN RAQUEL</t>
  </si>
  <si>
    <t>(09) 6757-4480-(09) 5964-8951</t>
  </si>
  <si>
    <t>0921524609001.09028001</t>
  </si>
  <si>
    <t>PAREDES MORENO NOLBERTO BLADIMIR</t>
  </si>
  <si>
    <t>(09) 9202-4555</t>
  </si>
  <si>
    <t>0913085445001.09028001</t>
  </si>
  <si>
    <t>CRUZ PONCE VERONICA JUDITH</t>
  </si>
  <si>
    <t>(09) 8175-3040</t>
  </si>
  <si>
    <t>0914608575001.09028001</t>
  </si>
  <si>
    <t>GONZALEZ LEMA JUAN PATRICIO</t>
  </si>
  <si>
    <t>(09) 9073-9180</t>
  </si>
  <si>
    <t>1201439005001.09028001</t>
  </si>
  <si>
    <t>GONZALEZ LEMA OLGA AMADA</t>
  </si>
  <si>
    <t>(09) 8594-2000</t>
  </si>
  <si>
    <t>0916954357001.09022301</t>
  </si>
  <si>
    <t>MACIAS LINO MARITZA ALEJANDRINA</t>
  </si>
  <si>
    <t>Alfredo Baquerizo Moreno</t>
  </si>
  <si>
    <t>Alfredo Baquerizo Moreno (Juján)</t>
  </si>
  <si>
    <t>(09) 9089-5753</t>
  </si>
  <si>
    <t>0100834928001.09032301</t>
  </si>
  <si>
    <t>JARRIN VASQUEZ JOSE ALFONSO</t>
  </si>
  <si>
    <t>(09) 9304-0651</t>
  </si>
  <si>
    <t>0920847753001.09028001</t>
  </si>
  <si>
    <t>LABRE CORDOVA GLENDA DOLORES</t>
  </si>
  <si>
    <t>(09) 6855-6661</t>
  </si>
  <si>
    <t>0907899934001.09018001</t>
  </si>
  <si>
    <t>RODRIGUEZ MORAN MARCO ANTONIO</t>
  </si>
  <si>
    <t>(09) 8640-0950</t>
  </si>
  <si>
    <t>1202381487001.09018001</t>
  </si>
  <si>
    <t>PEÑA GOMEZ MARIANA DEL ROCIO</t>
  </si>
  <si>
    <t>(09) 8523-5378</t>
  </si>
  <si>
    <t>0906652086001.09018001</t>
  </si>
  <si>
    <t>DONOSO CASTRO WANDA VIRGINIA</t>
  </si>
  <si>
    <t>Mariscal Sucre (Huaques)</t>
  </si>
  <si>
    <t>(09) 9462-8878</t>
  </si>
  <si>
    <t>1716705460001.09012301</t>
  </si>
  <si>
    <t>LIANG TIEN FU</t>
  </si>
  <si>
    <t>(09) 7978-8497</t>
  </si>
  <si>
    <t>1716705460001.09028001</t>
  </si>
  <si>
    <t>0909897217001.09018001</t>
  </si>
  <si>
    <t>CHIRIBOGA ANGEL GUSTAVO</t>
  </si>
  <si>
    <t>(09) 9054-6901</t>
  </si>
  <si>
    <t>0911150902001.09018001</t>
  </si>
  <si>
    <t>MENESES MORENO SEGUNDO FIDEL</t>
  </si>
  <si>
    <t>(09) 9260-1473</t>
  </si>
  <si>
    <t>0902793017001.09018001</t>
  </si>
  <si>
    <t>VIZHÑAY BARRERA JOSE HIPOLITO</t>
  </si>
  <si>
    <t>(09) 9225-8878</t>
  </si>
  <si>
    <t>0921533923001.09018001</t>
  </si>
  <si>
    <t>MIRANDA AUSAY NINFA NARCISA</t>
  </si>
  <si>
    <t>(09) 8681-2095</t>
  </si>
  <si>
    <t>1201995758001.09018001</t>
  </si>
  <si>
    <t>HERAS SANCHEZ ZOILO MANUEL</t>
  </si>
  <si>
    <t>(09) 9411-0847</t>
  </si>
  <si>
    <t>1790016919001.10022306</t>
  </si>
  <si>
    <t>San Francisco</t>
  </si>
  <si>
    <t>1790016919001.10012308</t>
  </si>
  <si>
    <t>1790016919001.10052305</t>
  </si>
  <si>
    <t>Sagrario</t>
  </si>
  <si>
    <t>1790016919001.10032307</t>
  </si>
  <si>
    <t>Otavalo</t>
  </si>
  <si>
    <t>Jordán</t>
  </si>
  <si>
    <t>1160008140001.11018001</t>
  </si>
  <si>
    <t>GOBIERNO AUTONOMO DESCENTRALIZADO MUNICIPAL DEL CANTON OLMEDO</t>
  </si>
  <si>
    <t>Olmedo</t>
  </si>
  <si>
    <t>café
duranta
mandarina</t>
  </si>
  <si>
    <t>(09) 9208-5064</t>
  </si>
  <si>
    <t>1160000910001.11018001</t>
  </si>
  <si>
    <t>GOBIERNO AUTONOMO DESCENTRALIZADO DEL CANTON PALTAS</t>
  </si>
  <si>
    <t>Paltas</t>
  </si>
  <si>
    <t>Lourdes</t>
  </si>
  <si>
    <t>(09) 8572-5270</t>
  </si>
  <si>
    <t>1105718025001.11022301</t>
  </si>
  <si>
    <t>VICENTE CONDOLO ROSA MIREYA</t>
  </si>
  <si>
    <t>Calvas</t>
  </si>
  <si>
    <t>Cariamanga</t>
  </si>
  <si>
    <t>(09) 8102-7355</t>
  </si>
  <si>
    <t>1191757951001.11012701</t>
  </si>
  <si>
    <t>BIOFABRICA INVITRO ROSTLINA MACARA INVITROROSTLINA CIA LTDA</t>
  </si>
  <si>
    <t>Macará</t>
  </si>
  <si>
    <t>Macará (Manuel Enríquez Rengel Suquilanda)</t>
  </si>
  <si>
    <t>(09) 8643-5157-(09) 9369-6555</t>
  </si>
  <si>
    <t>1706343587001.11032301</t>
  </si>
  <si>
    <t>MORALES GARCIA MERCEDES BEATRIZ</t>
  </si>
  <si>
    <t>(09) 9333-4614-(09) 9435-5387</t>
  </si>
  <si>
    <t>1104472988001.11032301</t>
  </si>
  <si>
    <t>JARAMILLO CARRION EDGAR PATRICIO</t>
  </si>
  <si>
    <t>El Tambo</t>
  </si>
  <si>
    <t>(09) 8177-7453-(09) 7961-6820</t>
  </si>
  <si>
    <t>0201093580001.12028001</t>
  </si>
  <si>
    <t>BONILLA ANGULO WALTER VICENTE</t>
  </si>
  <si>
    <t>cacao
balsa</t>
  </si>
  <si>
    <t>(09) 8603-9108</t>
  </si>
  <si>
    <t>1291727499001.12028001</t>
  </si>
  <si>
    <t>ASOCIACION DE VIVERISTAS Y PRODUCTORES AGROFORESTALES SEMBRANDO FUTURO</t>
  </si>
  <si>
    <t>(09) 6997-3192</t>
  </si>
  <si>
    <t>1311241580001.12028001</t>
  </si>
  <si>
    <t>CHEVEZ TUBAY CESAR ANDRES</t>
  </si>
  <si>
    <t>1314932326.13028001</t>
  </si>
  <si>
    <t>MORRILLO ESPINOZA DOLORES MONSERRATE</t>
  </si>
  <si>
    <t>Colón</t>
  </si>
  <si>
    <t>(09) 6941-3591</t>
  </si>
  <si>
    <t>1309606216001.13018001</t>
  </si>
  <si>
    <t>ESPINOZA MERA EDISON GEOVANNY</t>
  </si>
  <si>
    <t>1300265814001.13028001</t>
  </si>
  <si>
    <t>(09) 9758-5219</t>
  </si>
  <si>
    <t>1305352195001.13028001</t>
  </si>
  <si>
    <t>MOREIRA CASTRO LIDER HIPOLITO</t>
  </si>
  <si>
    <t>Santa Ana</t>
  </si>
  <si>
    <t>Lodana</t>
  </si>
  <si>
    <t>1300265814001.13022301</t>
  </si>
  <si>
    <t>1391880618001.13028001</t>
  </si>
  <si>
    <t>ASOCIACION DE PRODUCCION ARTESANAL SEMBRANDO ESPERANZA ASOPROASE</t>
  </si>
  <si>
    <t>Pedernales</t>
  </si>
  <si>
    <t>(09) 7985-8717-(09) 9236-4930</t>
  </si>
  <si>
    <t>1301611180001.13018001</t>
  </si>
  <si>
    <t>PAREDES MACIAS LUIS OSDALDO</t>
  </si>
  <si>
    <t>(09) 9164-3982-(09) 9105-7433</t>
  </si>
  <si>
    <t>0401584255001.15018002</t>
  </si>
  <si>
    <t>ENRIQUEZ CERON HUGO MARCELO</t>
  </si>
  <si>
    <t>(09) 7985-7368</t>
  </si>
  <si>
    <t>1500833841.15018002</t>
  </si>
  <si>
    <t>SANMARTIN CORONEL MAICO REED</t>
  </si>
  <si>
    <t>(09) 9903-7222</t>
  </si>
  <si>
    <t>1710242122001.22057901</t>
  </si>
  <si>
    <t>1708384381001.16012301</t>
  </si>
  <si>
    <t>PILAPAÑA ANAGUANO MARIA GLORIA</t>
  </si>
  <si>
    <t>1600509101001.16018001</t>
  </si>
  <si>
    <t>CAIZALUISA HERRERA CECIBEL ARACELI</t>
  </si>
  <si>
    <t>Diez de Agosto</t>
  </si>
  <si>
    <t>(09) 8736-9424</t>
  </si>
  <si>
    <t>1850227719001.16018001</t>
  </si>
  <si>
    <t>SANCHEZ URRUTIA JULISA JAZMIN</t>
  </si>
  <si>
    <t>Fátima</t>
  </si>
  <si>
    <t>(09) 3996-1459-(09) 8680-0432</t>
  </si>
  <si>
    <t>1790374343001.17068001</t>
  </si>
  <si>
    <t>Pifo</t>
  </si>
  <si>
    <t>1791329155001.17018001</t>
  </si>
  <si>
    <t>1793074472001.17078004</t>
  </si>
  <si>
    <t>0993305336-(09) 9768-3700</t>
  </si>
  <si>
    <t>1791295706001.17018001</t>
  </si>
  <si>
    <t xml:space="preserve">ECOFROZ S.A. </t>
  </si>
  <si>
    <t>Mejía</t>
  </si>
  <si>
    <t>(09) 9200-7974-(09) 9967-6703</t>
  </si>
  <si>
    <t>1804636726001.17012301</t>
  </si>
  <si>
    <t>VIVERO EL ARRAYAN</t>
  </si>
  <si>
    <t>christianbecky@hotmail.com</t>
  </si>
  <si>
    <t>1727052100001.17012301</t>
  </si>
  <si>
    <t>GUALOTO LUGUAÑA VICTOR ALFONSO</t>
  </si>
  <si>
    <t>(09) 9296-6070</t>
  </si>
  <si>
    <t>1725037467.17012301</t>
  </si>
  <si>
    <t>RIVERA JUIÑA ROBERTO ALEXANDER</t>
  </si>
  <si>
    <t>(09) 9382-9777</t>
  </si>
  <si>
    <t>1720984515001.17012301</t>
  </si>
  <si>
    <t>ANDRANGO PILLAJO MARIA FERNANDA</t>
  </si>
  <si>
    <t>(09) 9866-1393</t>
  </si>
  <si>
    <t>1720802659001.17012301</t>
  </si>
  <si>
    <t>GUALOTO PILLAJO JUAN CARLOS</t>
  </si>
  <si>
    <t>(09) 8671-5921</t>
  </si>
  <si>
    <t>1718723628001.17012301</t>
  </si>
  <si>
    <t>LUGMAÑA LUGMAÑA JHONNATAN UBALDO</t>
  </si>
  <si>
    <t>(09) 8448-1738</t>
  </si>
  <si>
    <t>1718363680001.17012301</t>
  </si>
  <si>
    <t>QUIJIA LAMIÑA ADRIANA FERNANDA</t>
  </si>
  <si>
    <t>(09) 8462-0343</t>
  </si>
  <si>
    <t>1717348823001.17012301</t>
  </si>
  <si>
    <t>LEMA LUGUAÑA JENNY ROCIO</t>
  </si>
  <si>
    <t>(09) 9099-7564</t>
  </si>
  <si>
    <t>1716205180001.17012301</t>
  </si>
  <si>
    <t>SIERRA ANDRANGO OFELIA MARIBEL</t>
  </si>
  <si>
    <t>(09) 8781-5333</t>
  </si>
  <si>
    <t>1715285217001.17012301</t>
  </si>
  <si>
    <t>PILLAJO LAMIÑA NARCISA DEL PILAR</t>
  </si>
  <si>
    <t>(09) 8310-0592</t>
  </si>
  <si>
    <t>CEIBCORP CIA.LTDA.</t>
  </si>
  <si>
    <t>0700609084001.23012301</t>
  </si>
  <si>
    <t>CARMONA HERAS SEGUNDO BENJAMIN</t>
  </si>
  <si>
    <t>(02) 378-6099</t>
  </si>
  <si>
    <t>1803576659001.18028001</t>
  </si>
  <si>
    <t>RODRIGUEZ REINOSO GLORIA ALEXANDRA</t>
  </si>
  <si>
    <t>(09) 9112-7601</t>
  </si>
  <si>
    <t>1802472785001.18028002</t>
  </si>
  <si>
    <t>DEPOSITO FIDELIA</t>
  </si>
  <si>
    <t>(09) 9371-5507</t>
  </si>
  <si>
    <t>1803539111001.18038003</t>
  </si>
  <si>
    <t>QUILLIGANA GUATO NORMA PIEDAD</t>
  </si>
  <si>
    <t>(09) 9763-6402</t>
  </si>
  <si>
    <t>1802780948001.18018001</t>
  </si>
  <si>
    <t>CHUGCHO CHUGCHO ROSA ANA</t>
  </si>
  <si>
    <t>(09) 8257-3961</t>
  </si>
  <si>
    <t>1803908696001.18018001</t>
  </si>
  <si>
    <t>BARROSO GUATO ORFELINA MARGOTH</t>
  </si>
  <si>
    <t>(09) 9284-4385</t>
  </si>
  <si>
    <t>1803543295001.18018001</t>
  </si>
  <si>
    <t>QUILLIGANA GUATO VERONICA ELIZABETH</t>
  </si>
  <si>
    <t>(09) 8356-8608</t>
  </si>
  <si>
    <t>1803647203001.18018001</t>
  </si>
  <si>
    <t>CHUGCHO CHUGCHO ALBERTINA VERONICA</t>
  </si>
  <si>
    <t>(09) 8861-8605</t>
  </si>
  <si>
    <t>1802472785001.18028001</t>
  </si>
  <si>
    <t>1803006715001.18018001</t>
  </si>
  <si>
    <t>QUILLIGANA GUATO FANNY CECILIA</t>
  </si>
  <si>
    <t>(09) 9299-5684</t>
  </si>
  <si>
    <t>1802712057001.18018001</t>
  </si>
  <si>
    <t>GUATO CHIFLA GLORIA EDILMA</t>
  </si>
  <si>
    <t>(09) 5878-5367</t>
  </si>
  <si>
    <t>1804016200001.18018001</t>
  </si>
  <si>
    <t>GUATO CHIFLA MELIDA PATRICIA</t>
  </si>
  <si>
    <t>(09) 9555-9909-(09) 9855-4917</t>
  </si>
  <si>
    <t>1803603800001.18028001</t>
  </si>
  <si>
    <t>GALORA ROMERO MYRIAM CARMEN</t>
  </si>
  <si>
    <t>(09) 9994-6316</t>
  </si>
  <si>
    <t>1801435668001.18028001</t>
  </si>
  <si>
    <t>MEDINA DIAS JAIME ERNESTO</t>
  </si>
  <si>
    <t>(09) 9321-3869</t>
  </si>
  <si>
    <t>1802459444001.18018001</t>
  </si>
  <si>
    <t>GUATO CHIFLA NELLY YOLANDA</t>
  </si>
  <si>
    <t>1802372555001.18018001</t>
  </si>
  <si>
    <t>VIVERO ARTESANAL SONIA</t>
  </si>
  <si>
    <t>ornamentales
aromáticas
limón</t>
  </si>
  <si>
    <t>(09) 8778-6685</t>
  </si>
  <si>
    <t>1801189513001.18018001</t>
  </si>
  <si>
    <t>CHUGCHO PANTI MARIA MATILDE</t>
  </si>
  <si>
    <t>(09) 8598-6475</t>
  </si>
  <si>
    <t>1801942291001.18018001</t>
  </si>
  <si>
    <t>CHUGCHO CHIFLA MARIA INES</t>
  </si>
  <si>
    <t>(09) 9558-9866</t>
  </si>
  <si>
    <t>1802680064001.18022303</t>
  </si>
  <si>
    <t>POAQUIZA RECALDE ZOILA AMERICA</t>
  </si>
  <si>
    <t>(09) 8438-3299</t>
  </si>
  <si>
    <t>1800975243001.18018002</t>
  </si>
  <si>
    <t>PILLAPA CHICAIZA LAURA MARINA</t>
  </si>
  <si>
    <t>1802004935001.19018001</t>
  </si>
  <si>
    <t>MORALES MONTERO MANUEL ALFONSO</t>
  </si>
  <si>
    <t>Zamora</t>
  </si>
  <si>
    <t>Guadalupe</t>
  </si>
  <si>
    <t>(09) 8836-9107</t>
  </si>
  <si>
    <t>0103189262001.01018001</t>
  </si>
  <si>
    <t>SANCHEZ COCHANCELA MANUEL HUMBERTO</t>
  </si>
  <si>
    <t>Sigsig</t>
  </si>
  <si>
    <t>(09) 8641-1802</t>
  </si>
  <si>
    <t>0200389369001.02018001</t>
  </si>
  <si>
    <t>MONAR LEDESMA ANGEL EDUARDO</t>
  </si>
  <si>
    <t>(09) 9304-8044</t>
  </si>
  <si>
    <t>0201640117001.02028001</t>
  </si>
  <si>
    <t>ROCHINA GARCIA SEGUNDO MIGUEL</t>
  </si>
  <si>
    <t>(09) 3986-2923</t>
  </si>
  <si>
    <t>0201955820.02028001</t>
  </si>
  <si>
    <t>LLANOS GAVILANEZ NEISER DAVID</t>
  </si>
  <si>
    <t>(09) 9056-2408</t>
  </si>
  <si>
    <t>1308777265001.02028001</t>
  </si>
  <si>
    <t>CEDEÑO CEDEÑO ABEL VICTORIANO</t>
  </si>
  <si>
    <t>(09) 9322-6926-(09) 9750-1575</t>
  </si>
  <si>
    <t>1204177149.02018001</t>
  </si>
  <si>
    <t>VALVERDE ZANABRIA BERTHA MARINA</t>
  </si>
  <si>
    <t>0201292182001.02028001</t>
  </si>
  <si>
    <t>GAROFALO HERNAN EDUARDO</t>
  </si>
  <si>
    <t>(09) 9128-0224</t>
  </si>
  <si>
    <t>0201736469001.02028001</t>
  </si>
  <si>
    <t>CHASI PATIN MARTHA BEATRIZ</t>
  </si>
  <si>
    <t>(09) 6914-2868</t>
  </si>
  <si>
    <t>1204411894001.02038001</t>
  </si>
  <si>
    <t>SANTAMARIA VALDIVIEZO SONIA MARIBEL</t>
  </si>
  <si>
    <t>(09) 6997-6335</t>
  </si>
  <si>
    <t>0201536257001.02028001</t>
  </si>
  <si>
    <t>SUAREZ JIMENEZ JEOVANY FRANCISCO</t>
  </si>
  <si>
    <t>(09) 8832-2086</t>
  </si>
  <si>
    <t>0201998739001.02018001</t>
  </si>
  <si>
    <t>LLANOS GAVILANEZ LEONCIO GERARDO</t>
  </si>
  <si>
    <t>(09) 923-9748</t>
  </si>
  <si>
    <t>0301037651001.03028001</t>
  </si>
  <si>
    <t>GODOY AVILA ANGEL CIRILO</t>
  </si>
  <si>
    <t>(09) 8393-2741-(09) 8626-0811</t>
  </si>
  <si>
    <t>1205897984001.03028001</t>
  </si>
  <si>
    <t>RODAS ROBLES EDGAR ADRIAN</t>
  </si>
  <si>
    <t>(09) 9410-9890</t>
  </si>
  <si>
    <t>0101212223001.03028001</t>
  </si>
  <si>
    <t>SEGARRA CARDENAS JORGE BOLIVAR</t>
  </si>
  <si>
    <t>(09) 9484-3946-(09) 8150-9294</t>
  </si>
  <si>
    <t>0302065586001.03028001</t>
  </si>
  <si>
    <t>(09) 8199-8785-(09) 9454-1464</t>
  </si>
  <si>
    <t>0920534625001.03028001</t>
  </si>
  <si>
    <t>VIVERO DENISSE</t>
  </si>
  <si>
    <t>(09) 8105-8531-(09) 8552-9581</t>
  </si>
  <si>
    <t>0917661118001.03028001</t>
  </si>
  <si>
    <t>VIVERO PESANTEZ FERREIRA</t>
  </si>
  <si>
    <t>(09) 9794-4745</t>
  </si>
  <si>
    <t>0923904288001.03028001</t>
  </si>
  <si>
    <t>LOPEZ COLLAGUAZO JHOANA NARCISA</t>
  </si>
  <si>
    <t>(09) 8507-7163</t>
  </si>
  <si>
    <t>0107128167001.03028001</t>
  </si>
  <si>
    <t>COLLAGUAZO GALARZA CRISTHIAN REMIGIO</t>
  </si>
  <si>
    <t>(09) 9484-0054</t>
  </si>
  <si>
    <t>0911346021001.03018001</t>
  </si>
  <si>
    <t>FERREYRA JARA EDI</t>
  </si>
  <si>
    <t>(09) 9745-8414</t>
  </si>
  <si>
    <t>0603159930001.06028001</t>
  </si>
  <si>
    <t>MOYANO PEÑAFIEL NORMA FABIOLA</t>
  </si>
  <si>
    <t>(09) 8700-9552</t>
  </si>
  <si>
    <t>0603159930001.06012301</t>
  </si>
  <si>
    <t>aguacate
frutales</t>
  </si>
  <si>
    <t>0602519605001.06088002</t>
  </si>
  <si>
    <t>TIUQUINGA PINDUISACA MANUEL NICOLAS</t>
  </si>
  <si>
    <t>(09) 9159-8252</t>
  </si>
  <si>
    <t>2000042974001.06022301</t>
  </si>
  <si>
    <t>0602519605001.06108003</t>
  </si>
  <si>
    <t>0602519605001.06068001</t>
  </si>
  <si>
    <t>2000042974001.06048003</t>
  </si>
  <si>
    <t>0604246314001.06078002</t>
  </si>
  <si>
    <t>PINTA CHUQUIMARCA MARIA NARCIZA</t>
  </si>
  <si>
    <t>(09) 8960-0815</t>
  </si>
  <si>
    <t>0604716209001.06018001</t>
  </si>
  <si>
    <t>GUAMAN PAGUAY JANETH MARIUXI</t>
  </si>
  <si>
    <t>Colta</t>
  </si>
  <si>
    <t>Cajabamba</t>
  </si>
  <si>
    <t>(09) 3978-8580</t>
  </si>
  <si>
    <t>0600454250001.06048001</t>
  </si>
  <si>
    <t>GUAILLA ATUPAÑA TOMAS</t>
  </si>
  <si>
    <t>Quimiag</t>
  </si>
  <si>
    <t>(09) 9985-3902</t>
  </si>
  <si>
    <t>0602735268001.06032301</t>
  </si>
  <si>
    <t>COELLO ARGUELLO AGUSTA FILOMENA</t>
  </si>
  <si>
    <t>0602735268001.06018001</t>
  </si>
  <si>
    <t>1891803970001.05022301</t>
  </si>
  <si>
    <t>DINAGRO</t>
  </si>
  <si>
    <t>San Buenaventura</t>
  </si>
  <si>
    <t>(09) 8311-7464-(09) 9507-7173</t>
  </si>
  <si>
    <t>1790016919001.07092309</t>
  </si>
  <si>
    <t>1103099857001.07032301</t>
  </si>
  <si>
    <t>GRANDA SANCHEZ LUIS WILMAN</t>
  </si>
  <si>
    <t>Huaquillas</t>
  </si>
  <si>
    <t>Unión Lojana</t>
  </si>
  <si>
    <t>(09) 8887-9898</t>
  </si>
  <si>
    <t>0913844411001.07032301</t>
  </si>
  <si>
    <t>CARREÑO CHAMBA SORAYDA DEL CISNE</t>
  </si>
  <si>
    <t>Ecuador</t>
  </si>
  <si>
    <t>(09) 8972-5260</t>
  </si>
  <si>
    <t>1790016919001.07032304</t>
  </si>
  <si>
    <t>Milton Reyes</t>
  </si>
  <si>
    <t>1790016919001.07062307</t>
  </si>
  <si>
    <t>1790016919001.07062318</t>
  </si>
  <si>
    <t>0703881896001.07032301</t>
  </si>
  <si>
    <t>TINOCO PEÑALOZA MONICA ELIZABETH</t>
  </si>
  <si>
    <t>(09) 8257-6286</t>
  </si>
  <si>
    <t>1102391685001.08028001</t>
  </si>
  <si>
    <t>REVILLA CALDERON MARCOS FRANCISCO</t>
  </si>
  <si>
    <t>marcosrevillacal@hotmail.com</t>
  </si>
  <si>
    <t>1102391685001.08038002</t>
  </si>
  <si>
    <t>0801958711001.08028001</t>
  </si>
  <si>
    <t xml:space="preserve">OROSCO  ROBERTO ANTONIO </t>
  </si>
  <si>
    <t>balsa
frutales</t>
  </si>
  <si>
    <t>(09) 8932-3592</t>
  </si>
  <si>
    <t>0801958711001.08022301</t>
  </si>
  <si>
    <t>1708793870001.08018001</t>
  </si>
  <si>
    <t>OROSCO PINZA KLEVER FRANCISCO</t>
  </si>
  <si>
    <t>(09) 9946-9753</t>
  </si>
  <si>
    <t>1708793870001.08012301</t>
  </si>
  <si>
    <t>0926476029001.09018001</t>
  </si>
  <si>
    <t>LOPEZ CRIOLLO CARLOS GONZALO</t>
  </si>
  <si>
    <t>(00) 9379-2586</t>
  </si>
  <si>
    <t>1204233983001.09018001</t>
  </si>
  <si>
    <t>BAJAÑA TOMALA LUIS ALBERTO</t>
  </si>
  <si>
    <t>(09) 9086-2699</t>
  </si>
  <si>
    <t>0910339704001.09018001</t>
  </si>
  <si>
    <t>MENESES MORENO BLANCA ERCILIA</t>
  </si>
  <si>
    <t>(09) 9302-5490</t>
  </si>
  <si>
    <t>0104129473001.09018001</t>
  </si>
  <si>
    <t>SEGARRA CHIRIBOGA MARIA LEOPOLDINA</t>
  </si>
  <si>
    <t>(09) 9402-4651</t>
  </si>
  <si>
    <t>0900996851001.09018001</t>
  </si>
  <si>
    <t>CARRASCO LLERENA LUIS GILBERTO</t>
  </si>
  <si>
    <t>(09) 9400-0601</t>
  </si>
  <si>
    <t>0908067135001.09018001</t>
  </si>
  <si>
    <t>GUEVARA SORIA VICENTE LEONARDO</t>
  </si>
  <si>
    <t>(09) 9208-7693</t>
  </si>
  <si>
    <t>0940166572001.09018001</t>
  </si>
  <si>
    <t>HUERTA JIBAJA JUAN CARLOS</t>
  </si>
  <si>
    <t>(09) 8072-9922</t>
  </si>
  <si>
    <t>0992418257001.09018001</t>
  </si>
  <si>
    <t>VIVERASA S.A.</t>
  </si>
  <si>
    <t>(09) 9238-4630</t>
  </si>
  <si>
    <t>1303959710001.09012301</t>
  </si>
  <si>
    <t>INTRIAGO LOPEZ ZOILA MERCEDES</t>
  </si>
  <si>
    <t>(09) 8251-5819-(09) 8310-4872</t>
  </si>
  <si>
    <t>0917219206001.09018001</t>
  </si>
  <si>
    <t>MORA NAVARRETE GLORIA ALEXANDRA</t>
  </si>
  <si>
    <t>(09) 8581-8457</t>
  </si>
  <si>
    <t>1308797545001.12028001</t>
  </si>
  <si>
    <t>LOPEZ REYES RODOLFO LIMBER</t>
  </si>
  <si>
    <t>La Esperanza</t>
  </si>
  <si>
    <t>(09) 9221-5934</t>
  </si>
  <si>
    <t>1791972880001.17038001</t>
  </si>
  <si>
    <t>ECUAPLANTAS CIA. LTDA.</t>
  </si>
  <si>
    <t>banano
hortalizas
palma africana</t>
  </si>
  <si>
    <t>(09) 8521-0836-(09) 9745-2394</t>
  </si>
  <si>
    <t>1714518964001.17012301</t>
  </si>
  <si>
    <t>AULES PILLAJO MARIA BEATRIZ</t>
  </si>
  <si>
    <t>(09) 9715-5828</t>
  </si>
  <si>
    <t>1715041917001.17012301</t>
  </si>
  <si>
    <t>PILLAJO JUIÑA CRISTIAN FABIAN</t>
  </si>
  <si>
    <t>(09) 9817-6158</t>
  </si>
  <si>
    <t>1715045975001.17012301</t>
  </si>
  <si>
    <t>DIEGO BYRON  QUISHPE CABRERA</t>
  </si>
  <si>
    <t>(09) 8255-8820-(09) 8493-9935</t>
  </si>
  <si>
    <t>0922585054.24022301</t>
  </si>
  <si>
    <t>ALVAREZ HERMENEJILDO DAVID AUGUSTO</t>
  </si>
  <si>
    <t>(09) 8106-9687-(09) 8513-8367</t>
  </si>
  <si>
    <t>0915916324001.24032302</t>
  </si>
  <si>
    <t>BALON RODRIGUEZ JONNY PAUBLINO</t>
  </si>
  <si>
    <t>Manglaralto</t>
  </si>
  <si>
    <t>(09) 9329-4873-</t>
  </si>
  <si>
    <t>0912571452.24022301</t>
  </si>
  <si>
    <t>ECHAIZ SUAREZ VICTOR ENRIQUE</t>
  </si>
  <si>
    <t>(09) 9351-4625-</t>
  </si>
  <si>
    <t>Cascales</t>
  </si>
  <si>
    <t>GOBIERNO AUTÓNOMO DESCENTRALIZADO DEL CANTÓN PALANDA</t>
  </si>
  <si>
    <t>(09) 9390-7500</t>
  </si>
  <si>
    <t>1960107500001.19088002</t>
  </si>
  <si>
    <t>1708046659.19028001</t>
  </si>
  <si>
    <t>CASTILLO AVILA JORGE ALONSO</t>
  </si>
  <si>
    <t>(09) 9388-2786</t>
  </si>
  <si>
    <t>1713439741001.02028001</t>
  </si>
  <si>
    <t>0202091765001.02018001</t>
  </si>
  <si>
    <t>1724937881001.02018001</t>
  </si>
  <si>
    <t>0202214797001.02018001</t>
  </si>
  <si>
    <t>1207764901.02018001</t>
  </si>
  <si>
    <t>1752624286001.02018001</t>
  </si>
  <si>
    <t>1205525759001.02028001</t>
  </si>
  <si>
    <t>0201637170001.02028001</t>
  </si>
  <si>
    <t>1201280615001.02018001</t>
  </si>
  <si>
    <t>0201129129001.02018001</t>
  </si>
  <si>
    <t>SANCHEZ VERGARA AMARO FRANKLIN</t>
  </si>
  <si>
    <t>BARRAGAN LLANOS LUIS LEODAN</t>
  </si>
  <si>
    <t>PARRALES PONCE JESUS DAMIAN</t>
  </si>
  <si>
    <t>VINCES MOSQUERA ANGEL JEFFERSON</t>
  </si>
  <si>
    <t>CHELA GUAMAN JAIRO LENIN</t>
  </si>
  <si>
    <t>ALEGRIA VERGARA LUIS FERNANDO</t>
  </si>
  <si>
    <t>MENDOZA MENDOZA MARIA ELENA</t>
  </si>
  <si>
    <t>CEVALLOS BASANTEZ MARTHA LEONOR</t>
  </si>
  <si>
    <t>BUCHEIN BRAN VICENTE FERRER</t>
  </si>
  <si>
    <t>VERGARA ENRIQUEZ JULIA DEL CARMEN</t>
  </si>
  <si>
    <t>0941310427001.03028001</t>
  </si>
  <si>
    <t>FERNANDEZ GALARZA LADY KARINA</t>
  </si>
  <si>
    <t>0301520078001.03028001</t>
  </si>
  <si>
    <t>PADILLA ARIZAGA MANUEL ANTONIO</t>
  </si>
  <si>
    <t>0302814306001.03028001</t>
  </si>
  <si>
    <t>PUIN COLLAGUAZO VIVIAM LISBETH</t>
  </si>
  <si>
    <t>0302354089001.03018001</t>
  </si>
  <si>
    <t>SICHA SAMANIEGO KARLA ALEXANDRA</t>
  </si>
  <si>
    <t>0300946134001.03028001</t>
  </si>
  <si>
    <t>AVILA VELEZ MARIA DE JESUS</t>
  </si>
  <si>
    <t>0302348354001.03028001</t>
  </si>
  <si>
    <t>VERA VERA DANIEL MANUEL</t>
  </si>
  <si>
    <t>1308053527001.03028001</t>
  </si>
  <si>
    <t>ALAVA BRAVO NANCCY ERIXSABELTH</t>
  </si>
  <si>
    <t>0301285433001.03028001</t>
  </si>
  <si>
    <t>FERNANDEZ LUIS VICTOR</t>
  </si>
  <si>
    <t>0923360317001.03028001</t>
  </si>
  <si>
    <t>PESANTEZ PINO FRANCISCO GERARDO</t>
  </si>
  <si>
    <t>0104099171001.03028001</t>
  </si>
  <si>
    <t>JUELA JADAN BRAULIO ROBERTO</t>
  </si>
  <si>
    <t>0300895182.03028001</t>
  </si>
  <si>
    <t>AGRICOLA CRESPO</t>
  </si>
  <si>
    <t>0401015193001.04028001</t>
  </si>
  <si>
    <t>MONTENEGRO GUEVARA LINCON CRISTOBAL</t>
  </si>
  <si>
    <t>1790016919001.07042305</t>
  </si>
  <si>
    <t>1790016919001.07042319</t>
  </si>
  <si>
    <t>1790016919001.07062314</t>
  </si>
  <si>
    <t>1790016919001.07052301</t>
  </si>
  <si>
    <t>1790016919001.07052316</t>
  </si>
  <si>
    <t>0102641263001.07032301</t>
  </si>
  <si>
    <t>CALI MONTAÑO MANUEL CRUZ</t>
  </si>
  <si>
    <t>1308205598001.08038001</t>
  </si>
  <si>
    <t>CEDEÑO VILLEGAS GALO ROLANDO</t>
  </si>
  <si>
    <t>1801276633001.09018001</t>
  </si>
  <si>
    <t>LABRE ZAMORA ZENON ORLEAN</t>
  </si>
  <si>
    <t>1801276633001.09028002</t>
  </si>
  <si>
    <t>0940104797001.09018001</t>
  </si>
  <si>
    <t>LOOR VERA MARIANELA CECIBEL</t>
  </si>
  <si>
    <t>0928365063001.09018001</t>
  </si>
  <si>
    <t>MIRANDA HERRERA SERGIO DANIEL</t>
  </si>
  <si>
    <t>1202785794001.09018001</t>
  </si>
  <si>
    <t>LABRE BARAHONA EDISON IVAN</t>
  </si>
  <si>
    <t>0920373818001.09018001</t>
  </si>
  <si>
    <t>HERRERA LEON ROBINSON OLIVO</t>
  </si>
  <si>
    <t>0919301812001.09018001</t>
  </si>
  <si>
    <t>LABRE BARAHONA HERNAN ELEODORO</t>
  </si>
  <si>
    <t>1307596435001.09018001</t>
  </si>
  <si>
    <t>MACIAS CAMPUZANO MARITZA AUXILIADORA</t>
  </si>
  <si>
    <t>0920545498001.09018001</t>
  </si>
  <si>
    <t>PERALTA PEÑAFIEL IRENE MARIA</t>
  </si>
  <si>
    <t>1002349932001.10048001</t>
  </si>
  <si>
    <t>CERON CEVALLOS HUGO GEOVANNI</t>
  </si>
  <si>
    <t>Antonio Ante</t>
  </si>
  <si>
    <t>San José de Chaltura</t>
  </si>
  <si>
    <t>1002517116001.10018001</t>
  </si>
  <si>
    <t>CHINGAL VALDIVIEZO ANGEL SIMON</t>
  </si>
  <si>
    <t>Atuntaqui</t>
  </si>
  <si>
    <t>1002340089001.10028001</t>
  </si>
  <si>
    <t>VASQUEZ SEVILLA XIMENA ALEXANDRA</t>
  </si>
  <si>
    <t>1790041220001.10012302</t>
  </si>
  <si>
    <t>1003265186001.10018001</t>
  </si>
  <si>
    <t>RODRIGUEZ JATIVA GLADYS SOFIA</t>
  </si>
  <si>
    <t>1004460638001.10012302</t>
  </si>
  <si>
    <t>AYALA ERAZO ANDREA MARICELA</t>
  </si>
  <si>
    <t>1090110019001.101038001</t>
  </si>
  <si>
    <t>ASOCIACION AGROARTESANAL DE CAFICULTORES RIO INTAG AACRI</t>
  </si>
  <si>
    <t>Cotacachi</t>
  </si>
  <si>
    <t>García Moreno (Llurimagua)</t>
  </si>
  <si>
    <t>1202650451001.12058002</t>
  </si>
  <si>
    <t>1204339962001.12018001</t>
  </si>
  <si>
    <t>CHICHANDE BAÑOS ANGELICA MIREYA</t>
  </si>
  <si>
    <t>1711406254001.22037901</t>
  </si>
  <si>
    <t>2200067920001.22038001</t>
  </si>
  <si>
    <t>QUINDE VELAZQUE ODALIS THALIA</t>
  </si>
  <si>
    <t>1716834005001.23012301</t>
  </si>
  <si>
    <t>PEREZ PEREZ CRISTINA SOBEIDA</t>
  </si>
  <si>
    <t>0701063398001.21067901</t>
  </si>
  <si>
    <t>VIVERO EL ROCIO</t>
  </si>
  <si>
    <t>2100644158001.21037901</t>
  </si>
  <si>
    <t>ROJAS GALARZA DAVID MARCOS</t>
  </si>
  <si>
    <t>Santa Cecilia</t>
  </si>
  <si>
    <t>1560000510001.21058001</t>
  </si>
  <si>
    <t>GOBIERNO AUTONOMO DESCENTRALIZADO MUNICIPAL DE LAGO AGRIO</t>
  </si>
  <si>
    <t>1803132024001.18018001</t>
  </si>
  <si>
    <t>SANIPATIN GUANO JORGE RAUL</t>
  </si>
  <si>
    <t>1803824075001.18018001</t>
  </si>
  <si>
    <t>SANIPATIN GUANO HUGO RODRIGO</t>
  </si>
  <si>
    <t>1801756832001.18018001</t>
  </si>
  <si>
    <t>SANIPATIN GUANO MARIA FABIOLA</t>
  </si>
  <si>
    <t>1803933512001.18018001</t>
  </si>
  <si>
    <t>SANIPATIN CHANGO NELSON FABIAN</t>
  </si>
  <si>
    <t>1804492278001.18028001</t>
  </si>
  <si>
    <t>MONTERO RODRIGUEZ LOURDES ALEXANDRA</t>
  </si>
  <si>
    <t>1891738168001.18018001</t>
  </si>
  <si>
    <t>ASOCIACION AGROPECUARIA QUINLATA</t>
  </si>
  <si>
    <t>1803933512001.18038002</t>
  </si>
  <si>
    <t>1804992483001.18018001</t>
  </si>
  <si>
    <t>SANIPATIN PILAGUANO RICARDO MIGUEL</t>
  </si>
  <si>
    <t>0602454738001.18018001</t>
  </si>
  <si>
    <t>ORTEGA TOAQUIZA MARIELA DEL CARMEN</t>
  </si>
  <si>
    <t>1802280725001.18018001</t>
  </si>
  <si>
    <t>SANIPATIN GUANO JUAN ELIECER</t>
  </si>
  <si>
    <t>1803398252001.18018001</t>
  </si>
  <si>
    <t>APONTE GUANO DIEGO RAFAEL</t>
  </si>
  <si>
    <t>0602708067001.18018001</t>
  </si>
  <si>
    <t>SIMBAÑA FLORES SALVADOR</t>
  </si>
  <si>
    <t>1803548013001.18018001</t>
  </si>
  <si>
    <t>TOAINGA GUANO JORGE RAMIRO</t>
  </si>
  <si>
    <t>1803773835001.18018001</t>
  </si>
  <si>
    <t>QUISPE TOAINGA MARCO VINICIO</t>
  </si>
  <si>
    <t>1900228543001.19018001</t>
  </si>
  <si>
    <t>BENITEZ BENITEZ MARIA ROSARIO</t>
  </si>
  <si>
    <t>(09) 880-4707</t>
  </si>
  <si>
    <t>(09) 393-2890</t>
  </si>
  <si>
    <t>cacao
aguacate
frutales</t>
  </si>
  <si>
    <t>(09) 9464-4253</t>
  </si>
  <si>
    <t>(09) 3940-3882</t>
  </si>
  <si>
    <t>(09) 8997-0913</t>
  </si>
  <si>
    <t>(09) 8165-9913</t>
  </si>
  <si>
    <t>(09) 8164-6260</t>
  </si>
  <si>
    <t>(09) 8983-2593</t>
  </si>
  <si>
    <t>(09) 6731-9522</t>
  </si>
  <si>
    <t>(96) 886-9292</t>
  </si>
  <si>
    <t>(09) 8941-7931</t>
  </si>
  <si>
    <t>(09) 8514-6288</t>
  </si>
  <si>
    <t>(09) 8989-2577</t>
  </si>
  <si>
    <t>(09) 6921-8409</t>
  </si>
  <si>
    <t>cacao 
limón</t>
  </si>
  <si>
    <t>(09) 9460-5655</t>
  </si>
  <si>
    <t>(09) 9016-1077</t>
  </si>
  <si>
    <t>(09) 9386-6138</t>
  </si>
  <si>
    <t>(09) 9934-2554</t>
  </si>
  <si>
    <t>(99) 204-7464</t>
  </si>
  <si>
    <t>(09) 9318-2074-(09) 9741-8497</t>
  </si>
  <si>
    <t>(06) 228-7395</t>
  </si>
  <si>
    <t>aguacate</t>
  </si>
  <si>
    <t>(07) 299-5248</t>
  </si>
  <si>
    <t>(99) 916-9184</t>
  </si>
  <si>
    <t>(09) 9181-8571</t>
  </si>
  <si>
    <t>(09) 8697-0604</t>
  </si>
  <si>
    <t>(09) 9938-5619</t>
  </si>
  <si>
    <t>(09) 9161-8449</t>
  </si>
  <si>
    <t>(09) 9080-0277</t>
  </si>
  <si>
    <t>(09) 9235-0570</t>
  </si>
  <si>
    <t>(09) 9324-1361</t>
  </si>
  <si>
    <t>(09) 9744-0064</t>
  </si>
  <si>
    <t xml:space="preserve"> (99) 768-6607</t>
  </si>
  <si>
    <t xml:space="preserve"> (99) 762-3251</t>
  </si>
  <si>
    <t>(98) 977-9510</t>
  </si>
  <si>
    <t>(02) 240-3589</t>
  </si>
  <si>
    <t>(09) 8346-2677</t>
  </si>
  <si>
    <t>(09) 6835-9147</t>
  </si>
  <si>
    <t>(09) 6862-9980</t>
  </si>
  <si>
    <t>(09) 6701-1990</t>
  </si>
  <si>
    <t>(98) 813-0916</t>
  </si>
  <si>
    <t>(09) 8638-8651</t>
  </si>
  <si>
    <t>(09) 8516-5944</t>
  </si>
  <si>
    <t xml:space="preserve"> (98) 948-5742</t>
  </si>
  <si>
    <t>(99) 421-7849</t>
  </si>
  <si>
    <t xml:space="preserve"> (06) 283-3666</t>
  </si>
  <si>
    <t>(03) 287-0799</t>
  </si>
  <si>
    <t>(09) 8601-8780</t>
  </si>
  <si>
    <t>(09) 9831-0036</t>
  </si>
  <si>
    <t>(09) 9003-5859</t>
  </si>
  <si>
    <t>(99) 785-2037</t>
  </si>
  <si>
    <t>(09) 9983-8530</t>
  </si>
  <si>
    <t>(09) 9800-6410</t>
  </si>
  <si>
    <t>(03) 287-0477</t>
  </si>
  <si>
    <t>(09) 9809-5293</t>
  </si>
  <si>
    <t>(09) 5880-6614</t>
  </si>
  <si>
    <t>(09) 7943-4062</t>
  </si>
  <si>
    <t>(03) 287-0812</t>
  </si>
  <si>
    <t>(09) 9279-4199</t>
  </si>
  <si>
    <t>(07) 231-0319</t>
  </si>
  <si>
    <t>09 89637233</t>
  </si>
  <si>
    <t>0150641827001.0101</t>
  </si>
  <si>
    <t>MANZO NEIRA KARLA PAOLA</t>
  </si>
  <si>
    <t>0302768668001.0103</t>
  </si>
  <si>
    <t>PINOS JARAMILLO JESSICA ADRIANA</t>
  </si>
  <si>
    <t>1790016919001.0109</t>
  </si>
  <si>
    <t>0103919817001.0101</t>
  </si>
  <si>
    <t>ALVAREZ GOMEZ JUAN CARLOS</t>
  </si>
  <si>
    <t>0202228482001.0202</t>
  </si>
  <si>
    <t>GIL AREVALO JOEL OSWALDO</t>
  </si>
  <si>
    <t>VERDEZOTO VALDIVIEZO LUPE MARGOTH</t>
  </si>
  <si>
    <t>1804515789001.0201</t>
  </si>
  <si>
    <t>PUNINA TIGSELEMA LAURA PATRICIA</t>
  </si>
  <si>
    <t>0202216685.0201</t>
  </si>
  <si>
    <t>LEDESMA GIL VERONICA ALEJANDRA</t>
  </si>
  <si>
    <t>0201150919001.0202</t>
  </si>
  <si>
    <t>BAZANTES MONTERO VICTOR GILBERTO</t>
  </si>
  <si>
    <t>0201126307.0201</t>
  </si>
  <si>
    <t>MONAR CALERO SIXTO NEPTALI</t>
  </si>
  <si>
    <t>0302433578001.0301</t>
  </si>
  <si>
    <t>MARCILLO PINCAY OSCAR DANIEL</t>
  </si>
  <si>
    <t>0929434728001.0302</t>
  </si>
  <si>
    <t>ARAGUNDI MUÑOZ NARCISO DILSON</t>
  </si>
  <si>
    <t>1091717022001.0402</t>
  </si>
  <si>
    <t>0604246314001.0608</t>
  </si>
  <si>
    <t>0503615841001.0502</t>
  </si>
  <si>
    <t>ZAMORA MADRID WLADIMIR ALEXANDER</t>
  </si>
  <si>
    <t>Pujilí</t>
  </si>
  <si>
    <t>0704507292001.0703</t>
  </si>
  <si>
    <t>ZAMBRANO ROMERO BOSCO JAVIER</t>
  </si>
  <si>
    <t>Piñas</t>
  </si>
  <si>
    <t>0704507292001.0704</t>
  </si>
  <si>
    <t>Piñas Grande</t>
  </si>
  <si>
    <t>0705397206001.0701</t>
  </si>
  <si>
    <t>RAMON PACHECO OMAR LENIN</t>
  </si>
  <si>
    <t>0919575258001.0901</t>
  </si>
  <si>
    <t>GUEVARA PALACIOS FRANKLIN RAFAEL</t>
  </si>
  <si>
    <t>General Antonio Elizalde (Bucay)</t>
  </si>
  <si>
    <t>0919813790001.0901</t>
  </si>
  <si>
    <t>PALACIOS LEON WILMER LEDIN</t>
  </si>
  <si>
    <t>0921545646001.0901</t>
  </si>
  <si>
    <t>PALACIOS LEON DANNY JACINTO</t>
  </si>
  <si>
    <t>0201701323001.0901</t>
  </si>
  <si>
    <t>VERDEZOTO GUILLIN WALBERTO BOLIVAR</t>
  </si>
  <si>
    <t>0603211202001.0901</t>
  </si>
  <si>
    <t>MASQUI ARIAS LUIS RAMIRO</t>
  </si>
  <si>
    <t>0916487697001.0902</t>
  </si>
  <si>
    <t>MASQUI MASQUI JAIME SOLANO</t>
  </si>
  <si>
    <t>1203141419001.0901</t>
  </si>
  <si>
    <t>JAIME CAJILEMA MARIA FAVIOLA</t>
  </si>
  <si>
    <t>VILLAVICENCIO LOPEZ JOSE ALEJANDRO</t>
  </si>
  <si>
    <t>El Triunfo</t>
  </si>
  <si>
    <t>0916129497001.0901</t>
  </si>
  <si>
    <t>ALVARADO BARZOLA JOFFRE WIMPER</t>
  </si>
  <si>
    <t>1160000400001.1102</t>
  </si>
  <si>
    <t>GOBIERNO AUTONOMO DESCENTRALIZADO MUNICIPAL DE CATAMAYO</t>
  </si>
  <si>
    <t>1105877755001.1102</t>
  </si>
  <si>
    <t>MACAS CAMACHO ERIKA LIZBETH</t>
  </si>
  <si>
    <t>San Pedro de Vilcabamba</t>
  </si>
  <si>
    <t>1104014566001.1104</t>
  </si>
  <si>
    <t>TORRES MAURAD JUAN CARLOS</t>
  </si>
  <si>
    <t>Vilcabamba (Victoria)</t>
  </si>
  <si>
    <t>1204402273001.1204</t>
  </si>
  <si>
    <t>GARCIA FRANCO RICARDO HERNAN</t>
  </si>
  <si>
    <t>1712673704001.1203</t>
  </si>
  <si>
    <t>VILLACIS CENTENO OSCAR BOLIVAR</t>
  </si>
  <si>
    <t>San Camilo</t>
  </si>
  <si>
    <t>0992702273001.1205</t>
  </si>
  <si>
    <t>AGROFOSED S.A</t>
  </si>
  <si>
    <t>Vinces</t>
  </si>
  <si>
    <t>1790016919001.1304</t>
  </si>
  <si>
    <t>1790016919001.1309</t>
  </si>
  <si>
    <t>1301611180001.1301</t>
  </si>
  <si>
    <t>INIAP ESTACION EXPERIMENTAL PORTOVIEJO</t>
  </si>
  <si>
    <t>1500534258001.1502</t>
  </si>
  <si>
    <t>ARGUELLO VASQUEZ MILTON DANILO</t>
  </si>
  <si>
    <t>1802664902001.1601</t>
  </si>
  <si>
    <t>GUANO CHANGOLUISA JORGE IVAN</t>
  </si>
  <si>
    <t>1802055705001.1601</t>
  </si>
  <si>
    <t>1703320216001.1601</t>
  </si>
  <si>
    <t>1850227719001.1601</t>
  </si>
  <si>
    <t>1793185940001.1701</t>
  </si>
  <si>
    <t>MERISTEMATICPLANT CIA. LTDA.</t>
  </si>
  <si>
    <t>1793076815001.1704</t>
  </si>
  <si>
    <t>ECUABLUE S.A.S. B.I.C.</t>
  </si>
  <si>
    <t>1791257693001.1701</t>
  </si>
  <si>
    <t>FRESFLOR COMERCIAL CIA. LTDA.</t>
  </si>
  <si>
    <t>Chaupicruz</t>
  </si>
  <si>
    <t>1792928419001.1701</t>
  </si>
  <si>
    <t>BLUEGAL CIA LTDA</t>
  </si>
  <si>
    <t>1792737001001.1702</t>
  </si>
  <si>
    <t>ORANGELAB S.A.</t>
  </si>
  <si>
    <t>1792247969001.1702</t>
  </si>
  <si>
    <t>BIOGENETICAGREEN C.A.</t>
  </si>
  <si>
    <t>Amaguaña</t>
  </si>
  <si>
    <t>1792247969001.1705</t>
  </si>
  <si>
    <t>0190147983001.1701</t>
  </si>
  <si>
    <t>1722367099001.1701</t>
  </si>
  <si>
    <t>TOCTE CHILLAGANA LUIS RAMIRO</t>
  </si>
  <si>
    <t>1714135546001.1702</t>
  </si>
  <si>
    <t>1718139650001.1701</t>
  </si>
  <si>
    <t>VEGA USHIÑA LUIS IVAN</t>
  </si>
  <si>
    <t>ESPINOZA SANTANA JORGE LEODAN</t>
  </si>
  <si>
    <t>1709043234001.1701</t>
  </si>
  <si>
    <t>PILAPAÑA LUGMAÑA GLORIA FLORINDA</t>
  </si>
  <si>
    <t>1201459268001.2402</t>
  </si>
  <si>
    <t>MURILLO GUILLEN BERTHA BERTHANIA</t>
  </si>
  <si>
    <t>1203465610001.2402</t>
  </si>
  <si>
    <t>MOREIRA MURILLO MILTON STALIN</t>
  </si>
  <si>
    <t>1203900830.2402</t>
  </si>
  <si>
    <t>VALAREZO BAJAÑA VICTOR UFREDO</t>
  </si>
  <si>
    <t>1207924612.2402</t>
  </si>
  <si>
    <t>LLERENA ALMEIDA MIRKA JOSELYN</t>
  </si>
  <si>
    <t>0909894347001.2402</t>
  </si>
  <si>
    <t>BARROSO CRUZ JULIO ARMANDO</t>
  </si>
  <si>
    <t>0911132793001.2403</t>
  </si>
  <si>
    <t>0916282635001.2401</t>
  </si>
  <si>
    <t>SANTISTEVAN REYES RUTH GRICELLY</t>
  </si>
  <si>
    <t>0924143738.2402</t>
  </si>
  <si>
    <t>ESPINOZA MATIAS MARCOS ANTONIO</t>
  </si>
  <si>
    <t>0914174545001.2402</t>
  </si>
  <si>
    <t>SOLIS PIN OSCAR EUFREDO</t>
  </si>
  <si>
    <t>José Luis Tamayo (Muey)</t>
  </si>
  <si>
    <t>1804938445001.1801</t>
  </si>
  <si>
    <t>PILAGUANO CHICAIZA MAYRA LUCIA</t>
  </si>
  <si>
    <t>1803183829001.1801</t>
  </si>
  <si>
    <t>PILAGUANO CHICAIZA IRMA ALEXANDRA</t>
  </si>
  <si>
    <t>1802367688001.1801</t>
  </si>
  <si>
    <t>MESIAS ZARABIA CARMITA DEL ROCIO</t>
  </si>
  <si>
    <t>1802214898001.1801</t>
  </si>
  <si>
    <t>CAICEDO CARDENAS MARCO ANTONIO</t>
  </si>
  <si>
    <t>1802147148001.1801</t>
  </si>
  <si>
    <t>CHICAIZA CHIPANTIZA WILMO IVAN</t>
  </si>
  <si>
    <t>1802449106001.1801</t>
  </si>
  <si>
    <t>CHICAIZA CHIPANTIZA LUIS HOMERO</t>
  </si>
  <si>
    <t>1800292573001.1801</t>
  </si>
  <si>
    <t>VILLAFUERTE VILLAFUERTE VICENTE EDUARDO</t>
  </si>
  <si>
    <t>1805080064001.1801</t>
  </si>
  <si>
    <t>VILLENA CHICAIZA MARIO IVAN</t>
  </si>
  <si>
    <t>1804603817001.1801</t>
  </si>
  <si>
    <t>CUNAMA CHANGO KARINA PAOLA</t>
  </si>
  <si>
    <t>1803691425001.1801</t>
  </si>
  <si>
    <t>SANCHEZ ORTIZ JUAN PABLO</t>
  </si>
  <si>
    <t>1801779834001.1801</t>
  </si>
  <si>
    <t>QUISPE CHICAIZA MIGUEL ANGEL</t>
  </si>
  <si>
    <t>1801887710001.1802</t>
  </si>
  <si>
    <t>CHICAIZA CHIPANTIZA HECTOR ABELARDO</t>
  </si>
  <si>
    <t>1801887710001.1801</t>
  </si>
  <si>
    <t>1805080064001.1802</t>
  </si>
  <si>
    <t>1802541829001.1802</t>
  </si>
  <si>
    <t>CHICAIZA CHICAIZA EULOGIO ANIBAL</t>
  </si>
  <si>
    <t>1802740892001.1802</t>
  </si>
  <si>
    <t>VILLAFUERTE CARRILLO MIRIAM ELIZABETH</t>
  </si>
  <si>
    <t>1160032360001.1901</t>
  </si>
  <si>
    <t>GOBIERNO AUTONOMO DESCENTRALIZADO PARROQUIAL RURAL DE PUCAPAMBA</t>
  </si>
  <si>
    <t>Pucapamba</t>
  </si>
  <si>
    <t>(09) 8775-0216</t>
  </si>
  <si>
    <t>(09) 984-5716</t>
  </si>
  <si>
    <t>(09) 8256-2446</t>
  </si>
  <si>
    <t>(09) 6904-1220</t>
  </si>
  <si>
    <t>(09) 939-3442</t>
  </si>
  <si>
    <t>café
naranja</t>
  </si>
  <si>
    <t>(09) 8789-3210-(09) 9854-8164</t>
  </si>
  <si>
    <t>(09) 5982-8542-</t>
  </si>
  <si>
    <t>(09) 9689-3485</t>
  </si>
  <si>
    <t>(09) 8142-0360-(09) 9218-7684</t>
  </si>
  <si>
    <t>(09) 8027-5849-(09) 8582-2266</t>
  </si>
  <si>
    <t>(09) 9575-8230</t>
  </si>
  <si>
    <t>(09) 9718-6505</t>
  </si>
  <si>
    <t>(09) 3961-0090</t>
  </si>
  <si>
    <t>(09) 6767-3757</t>
  </si>
  <si>
    <t>(09) 6839-0626</t>
  </si>
  <si>
    <t>(09) 9510-6604</t>
  </si>
  <si>
    <t>(09) 6974-8218</t>
  </si>
  <si>
    <t>(09) 9535-2168-(09) 5888-1356</t>
  </si>
  <si>
    <t>(09) 8963-1034</t>
  </si>
  <si>
    <t>(09) 9949-6473</t>
  </si>
  <si>
    <t>scheflera bicolor</t>
  </si>
  <si>
    <t>(09) 9730-1891</t>
  </si>
  <si>
    <t>(09) 9116-2588</t>
  </si>
  <si>
    <t>(09) 9142-8872</t>
  </si>
  <si>
    <t>(09) 8688-9041-(09) 9737-5773</t>
  </si>
  <si>
    <t>(09) 8793-8083</t>
  </si>
  <si>
    <t>aguacate
ornamentales
frutales</t>
  </si>
  <si>
    <t>(09) 9535-0251</t>
  </si>
  <si>
    <t>(09) 8363-6886</t>
  </si>
  <si>
    <t>(09) 9889-8405</t>
  </si>
  <si>
    <t>(09) 8171-7909</t>
  </si>
  <si>
    <t>(09) 8955-5762</t>
  </si>
  <si>
    <t>(09) 9753-5654-(09) 9341-8356</t>
  </si>
  <si>
    <t>(09) 9302-6264</t>
  </si>
  <si>
    <t>(09) 8109-0843</t>
  </si>
  <si>
    <t>(09) 9956-7486</t>
  </si>
  <si>
    <t>(09) 6827-0359</t>
  </si>
  <si>
    <t>(09) 8041-7905-(09) 9681-3523</t>
  </si>
  <si>
    <t>(09) 8119-6609</t>
  </si>
  <si>
    <t>(09) 8100-3181</t>
  </si>
  <si>
    <t>(09) 9291-9735-(09) 9970-7659</t>
  </si>
  <si>
    <t>(09) 8606-8012</t>
  </si>
  <si>
    <t>(09) 8693-5441</t>
  </si>
  <si>
    <t>(09) 9133-9671</t>
  </si>
  <si>
    <t>(09) 8037-3170</t>
  </si>
  <si>
    <t>(09) 5901-5968</t>
  </si>
  <si>
    <t>(09) 8292-7441</t>
  </si>
  <si>
    <t>(09) 8094-3803</t>
  </si>
  <si>
    <t>(09) 8559-2665</t>
  </si>
  <si>
    <t>(09) 9886-7105</t>
  </si>
  <si>
    <t>(02) 299-6300</t>
  </si>
  <si>
    <t>(09) 9088-0561</t>
  </si>
  <si>
    <t>(98) 077-7894</t>
  </si>
  <si>
    <t>(09) 6863-2654</t>
  </si>
  <si>
    <t xml:space="preserve">(09) 6014-3052 </t>
  </si>
  <si>
    <t xml:space="preserve"> (09) 9914-6344 </t>
  </si>
  <si>
    <t>(09) 8291-5295</t>
  </si>
  <si>
    <t>aguacate
café
cítrico
frutales
ornamentales</t>
  </si>
  <si>
    <t>(09) 9910-1120</t>
  </si>
  <si>
    <t>(09) 9344-3812</t>
  </si>
  <si>
    <t>(09) 8141-4041</t>
  </si>
  <si>
    <t>(09) 8334-5824</t>
  </si>
  <si>
    <t>(09) 9190-0665</t>
  </si>
  <si>
    <t>(09) 8714-2666</t>
  </si>
  <si>
    <t>(02) 230-6090</t>
  </si>
  <si>
    <t>(09) 9123-9330</t>
  </si>
  <si>
    <t>(09) 9041-4808</t>
  </si>
  <si>
    <t>(09) 9700-6495</t>
  </si>
  <si>
    <t xml:space="preserve"> (09) 7950-7332</t>
  </si>
  <si>
    <t>1203833999001.02028004</t>
  </si>
  <si>
    <t>1308956851.01028002</t>
  </si>
  <si>
    <t>1308956851.01018001</t>
  </si>
  <si>
    <t>1308956851.01038003</t>
  </si>
  <si>
    <t>0503709875001.01028001</t>
  </si>
  <si>
    <t>0102128808001.01018001</t>
  </si>
  <si>
    <t>1500787583001.02028001</t>
  </si>
  <si>
    <t>0202137972001.02028001</t>
  </si>
  <si>
    <t>0202280145001.02038002</t>
  </si>
  <si>
    <t>0201627775001.02028001</t>
  </si>
  <si>
    <t>1205483751001.02038002</t>
  </si>
  <si>
    <t>1205483751001.02028001</t>
  </si>
  <si>
    <t>1208643377.02018001</t>
  </si>
  <si>
    <t>1204971772.02028001</t>
  </si>
  <si>
    <t>1201280615001.02028002</t>
  </si>
  <si>
    <t>1710818129001.03028001</t>
  </si>
  <si>
    <t>0301687729001.03028001</t>
  </si>
  <si>
    <t>0301008009001.03028001</t>
  </si>
  <si>
    <t>0601169576001.06012301</t>
  </si>
  <si>
    <t>0650006638001.06028001</t>
  </si>
  <si>
    <t>0650006638001.06038002</t>
  </si>
  <si>
    <t>0605249754001.06018001</t>
  </si>
  <si>
    <t>0503952699001.05012301</t>
  </si>
  <si>
    <t>0503488165001.05022301</t>
  </si>
  <si>
    <t>1713473351001.05022301</t>
  </si>
  <si>
    <t>0590028665001.05018001</t>
  </si>
  <si>
    <t>0201248911001.05028001</t>
  </si>
  <si>
    <t>0704507292001.07058004</t>
  </si>
  <si>
    <t>1790016919001.07072308</t>
  </si>
  <si>
    <t>1790016919001.07072315</t>
  </si>
  <si>
    <t>1790016919001.07012302</t>
  </si>
  <si>
    <t>1790016919001.07012310</t>
  </si>
  <si>
    <t>1790016919001.07022303</t>
  </si>
  <si>
    <t>1790016919001.07022311</t>
  </si>
  <si>
    <t>0102210028001.09028001</t>
  </si>
  <si>
    <t>0701935587001.09048001</t>
  </si>
  <si>
    <t>0701935587001.09058002</t>
  </si>
  <si>
    <t>0927012757001.09038002</t>
  </si>
  <si>
    <t>0915269021001.09028001</t>
  </si>
  <si>
    <t>0921214821001.09028001</t>
  </si>
  <si>
    <t>0103096061001.09028001</t>
  </si>
  <si>
    <t>0704740224001.09038001</t>
  </si>
  <si>
    <t>0915996045001.09038001</t>
  </si>
  <si>
    <t>0902170547001.09048001</t>
  </si>
  <si>
    <t>1792038472001.10038001</t>
  </si>
  <si>
    <t>1104954084001.11012301</t>
  </si>
  <si>
    <t>1203271398001.12038001</t>
  </si>
  <si>
    <t>0992444592001.12118001</t>
  </si>
  <si>
    <t>1291789977001.12028001</t>
  </si>
  <si>
    <t>1205997495.17012301</t>
  </si>
  <si>
    <t>1709043234001.17012301</t>
  </si>
  <si>
    <t>1706393681001.17012301</t>
  </si>
  <si>
    <t>0190147983001.17012301</t>
  </si>
  <si>
    <t>1793112013001.17022702</t>
  </si>
  <si>
    <t>1793112013001.17028002</t>
  </si>
  <si>
    <t>1790041220001.23012302</t>
  </si>
  <si>
    <t>1715807689001.23012302</t>
  </si>
  <si>
    <t>1802841401001.18028001</t>
  </si>
  <si>
    <t>1804123451001.18022301</t>
  </si>
  <si>
    <t>1804123451001.18042302</t>
  </si>
  <si>
    <t>1804123451001.18052303</t>
  </si>
  <si>
    <t>1804123451001.18038001</t>
  </si>
  <si>
    <t>0502481476001.18018001</t>
  </si>
  <si>
    <t>1801056084001.18028001</t>
  </si>
  <si>
    <t>0502358641001.18012301</t>
  </si>
  <si>
    <t>1802716421001.18018001</t>
  </si>
  <si>
    <t>1802431377001.18018001</t>
  </si>
  <si>
    <t>1803837465001.18018001</t>
  </si>
  <si>
    <t>1804441796001.18018001</t>
  </si>
  <si>
    <t>1804916441001.18018001</t>
  </si>
  <si>
    <t>1803228830001.18028001</t>
  </si>
  <si>
    <t>1802698918001.18018001</t>
  </si>
  <si>
    <t>1960138490001.19018001</t>
  </si>
  <si>
    <t>1191707806001.19018001</t>
  </si>
  <si>
    <t>LEON ARREAGA DOUGLAS RODOLFO</t>
  </si>
  <si>
    <t>San Joaquín</t>
  </si>
  <si>
    <t>Nulti</t>
  </si>
  <si>
    <t>San Cristóbal (Carlos Ordóñez Lazo)</t>
  </si>
  <si>
    <t>VEGA TOAPANTA LUIS RAMIRO</t>
  </si>
  <si>
    <t>Turi</t>
  </si>
  <si>
    <t>PINTADO LUNA PABLO HERNANDO</t>
  </si>
  <si>
    <t>San Sebatián</t>
  </si>
  <si>
    <t>BONILLA BEDON VICTOR JESUS</t>
  </si>
  <si>
    <t>ESPIN TENELEMA ALFREDO LEONARDO</t>
  </si>
  <si>
    <t>MILAN QUIQUINTUÑA LUIS EFRAIN</t>
  </si>
  <si>
    <t>ESPIN BONILLA HERMEZ JESUS</t>
  </si>
  <si>
    <t>YEPEZ GARCIA MARTHA CONSUELO</t>
  </si>
  <si>
    <t>ROJAS OLVERA KELVIN LUIS</t>
  </si>
  <si>
    <t>TAPIA ESCOBAR NELBI JEOROBE</t>
  </si>
  <si>
    <t>FERREIRA HERRERA CESAR GALO</t>
  </si>
  <si>
    <t>ROJAS VIVAR MARTHA ELIZABETH</t>
  </si>
  <si>
    <t>RODAS FERNANDEZ MANUEL EDILBERTO</t>
  </si>
  <si>
    <t>AREVALO CABEZAS ZOILA BEATRIZ</t>
  </si>
  <si>
    <t>PINDUISACA TUQUINGA CRISTIAN DIOSMEL</t>
  </si>
  <si>
    <t>GUACHO GUAMAN NATALY ELIZABETH</t>
  </si>
  <si>
    <t>VALVERDE MAIGUA MAYRA ELIZABETH</t>
  </si>
  <si>
    <t>HERRERA COFRE BYRON RAMIRO</t>
  </si>
  <si>
    <t>PAREDES TELLO JANETH GUADALUPE</t>
  </si>
  <si>
    <t>AGLOMERADOS COTOPAXI S.A.</t>
  </si>
  <si>
    <t>NOVA PLANT</t>
  </si>
  <si>
    <t>Ochoa León (Matriz)</t>
  </si>
  <si>
    <t>GUTAMA LAZO MANUEL ELICEO</t>
  </si>
  <si>
    <t>LLIGUIN TORRES CESAREO ELICEO</t>
  </si>
  <si>
    <t>GONGORA VILLAVICENCIO JUAN GABRIEL</t>
  </si>
  <si>
    <t>CASTRO GUZMAN MARIA SOLEDAD</t>
  </si>
  <si>
    <t>GUTAMA ZUMBA GERUBEN VITERI</t>
  </si>
  <si>
    <t>GUTAMA LAZO JOSE ANTONIO</t>
  </si>
  <si>
    <t>GALARZA GUTAMA LILIAN HERLINDA</t>
  </si>
  <si>
    <t>MOROCHO PLUAS ESTUARDO ARISTIDES</t>
  </si>
  <si>
    <t>ROMERO HERNANDEZ DIONISIO</t>
  </si>
  <si>
    <t>Juan Gómez Rendón (Progreso)</t>
  </si>
  <si>
    <t>EXPLORACIONES NOVOMINING S.A.</t>
  </si>
  <si>
    <t>Carolina</t>
  </si>
  <si>
    <t>CUENCA CAMACHO JHON STALIN</t>
  </si>
  <si>
    <t>Valle</t>
  </si>
  <si>
    <t>GOYA VILLA BETTY EDIT</t>
  </si>
  <si>
    <t>Palenque</t>
  </si>
  <si>
    <t>FRUTSESA FRUTAS SELECTAS S.A.</t>
  </si>
  <si>
    <t>AGRIPLANT JZHZ S.A.</t>
  </si>
  <si>
    <t>Babahoyo</t>
  </si>
  <si>
    <t>Pimocha</t>
  </si>
  <si>
    <t>PIEDRA PAZ CARLOS ESTUARDO</t>
  </si>
  <si>
    <t>YURA BUSINESS YURABUSINESS S.A.S.</t>
  </si>
  <si>
    <t>Bombolí</t>
  </si>
  <si>
    <t>TOAPANTA PAUTA GIOVANNY MARCELO</t>
  </si>
  <si>
    <t>LALALEO VILLAMARIN JEANNETTE DEL PILAR</t>
  </si>
  <si>
    <t>Atahualpa (Chisalata)</t>
  </si>
  <si>
    <t>MANOBANDA GUANGASI RAMIRO ALCIDES</t>
  </si>
  <si>
    <t>Unamuncho</t>
  </si>
  <si>
    <t>COFRE CASILLAS LUIS ALFREDO</t>
  </si>
  <si>
    <t>LALALEO CAIZAGUANO SEGUNDO OLIVERIO</t>
  </si>
  <si>
    <t>LOPEZ ANDRANGO SEGUNDO MANUEL</t>
  </si>
  <si>
    <t>Atocha - Ficoa</t>
  </si>
  <si>
    <t>TELENCHANA MANOBANDA LUIS WILLIAM</t>
  </si>
  <si>
    <t>TELENCHANA MANOBANDA LUIS HERNAN</t>
  </si>
  <si>
    <t>LAFEBRE CHAMBA WILSON VLADIMIR</t>
  </si>
  <si>
    <t>Augusto N. Martínez (Mundugleo)</t>
  </si>
  <si>
    <t>PLASENCIA OYASA EMMA JANETH</t>
  </si>
  <si>
    <t>Cunchibamba</t>
  </si>
  <si>
    <t>LIZANO LALALEO GIOVANNA MICHELLE</t>
  </si>
  <si>
    <t>LALALEO VILLAMARIN IRENE ELIZABETH</t>
  </si>
  <si>
    <t>TELENCHANA MANOBANDA MARINA ISRAELITA</t>
  </si>
  <si>
    <t>GOBIERNO AUTONOMO DESCENTRALIZADO PARROQUIAL RURAL DE ZURMI</t>
  </si>
  <si>
    <t>Nangaritza</t>
  </si>
  <si>
    <t>Zurmi</t>
  </si>
  <si>
    <t>ASOCIACION AGROARTESANAL DE PRODUCTORES ECOLOGICOS DE PALANDA Y CHINCHIPE</t>
  </si>
  <si>
    <t xml:space="preserve"> (09) 8001-1343</t>
  </si>
  <si>
    <t xml:space="preserve">(09) 9027-0119 </t>
  </si>
  <si>
    <t xml:space="preserve">(09) 8992-6930 </t>
  </si>
  <si>
    <t>(09) 9991-9997</t>
  </si>
  <si>
    <t>(09) 3928-4425</t>
  </si>
  <si>
    <t>(09) 702-4911</t>
  </si>
  <si>
    <t>(09) 9762-3530</t>
  </si>
  <si>
    <t>(09) 8617-9594</t>
  </si>
  <si>
    <t xml:space="preserve"> (09) 8617-9594</t>
  </si>
  <si>
    <t xml:space="preserve">(09) 7896-3841 </t>
  </si>
  <si>
    <t>(09) 9481-9920</t>
  </si>
  <si>
    <t>(09) 9442-3469</t>
  </si>
  <si>
    <t>(09) 9932-7806</t>
  </si>
  <si>
    <t>(09) 9425-1864</t>
  </si>
  <si>
    <t>(09) 8733-0741</t>
  </si>
  <si>
    <t xml:space="preserve">(09) 6941-8222 </t>
  </si>
  <si>
    <t>(09) 9025-7803</t>
  </si>
  <si>
    <t>(09) 8766-8415</t>
  </si>
  <si>
    <t>aguacate
hortalizas</t>
  </si>
  <si>
    <t xml:space="preserve"> (09) 8300-0562</t>
  </si>
  <si>
    <t>(09) 8142-0360</t>
  </si>
  <si>
    <t>(09) 8841-9163</t>
  </si>
  <si>
    <t>(09) 9202-0160</t>
  </si>
  <si>
    <t xml:space="preserve"> (09) 9762-6734</t>
  </si>
  <si>
    <t>(09) 9762-6734</t>
  </si>
  <si>
    <t xml:space="preserve">(09) 8556-4932 </t>
  </si>
  <si>
    <t>(09) 9206-8485</t>
  </si>
  <si>
    <t>(09) 6832-8803</t>
  </si>
  <si>
    <t>(09) 8713-2228</t>
  </si>
  <si>
    <t>(09) 8104-8305</t>
  </si>
  <si>
    <t>(09) 9183-8156</t>
  </si>
  <si>
    <t>(09) 9460-8294</t>
  </si>
  <si>
    <t>pitahaya</t>
  </si>
  <si>
    <t>(09) 9049-9328</t>
  </si>
  <si>
    <t>(09) 9300-1982</t>
  </si>
  <si>
    <t xml:space="preserve"> (09) 9770-9291</t>
  </si>
  <si>
    <t xml:space="preserve">(09) 8812-8224 </t>
  </si>
  <si>
    <t>(09) 9912-4199</t>
  </si>
  <si>
    <t xml:space="preserve">(09) 9889-8405 </t>
  </si>
  <si>
    <t>(09) 9904-2701</t>
  </si>
  <si>
    <t xml:space="preserve">(09) 9411-0163 </t>
  </si>
  <si>
    <t xml:space="preserve"> (09) 9277-8193</t>
  </si>
  <si>
    <t>(09) 9277-8193</t>
  </si>
  <si>
    <t xml:space="preserve"> (09) 8755-1943 </t>
  </si>
  <si>
    <t xml:space="preserve">(09) 9502-9575 </t>
  </si>
  <si>
    <t>ornamentales
aguacate
frutales</t>
  </si>
  <si>
    <t>(09) 9926-6118</t>
  </si>
  <si>
    <t xml:space="preserve">(09) 8710-6779 </t>
  </si>
  <si>
    <t>(09) 8236-4607</t>
  </si>
  <si>
    <t>(09) 9844-2121</t>
  </si>
  <si>
    <t>(09) 8576-2146</t>
  </si>
  <si>
    <t>(09) 8305-5989</t>
  </si>
  <si>
    <t>(09) 8992-6444</t>
  </si>
  <si>
    <t>ornamentales
mandarina</t>
  </si>
  <si>
    <t xml:space="preserve"> (09) 8402-4245</t>
  </si>
  <si>
    <t>(09) 9723-3433</t>
  </si>
  <si>
    <t>(09) 6955-3830</t>
  </si>
  <si>
    <t>(09) 9737-6772</t>
  </si>
  <si>
    <t>cacao
café
guanábana
balsa</t>
  </si>
  <si>
    <t>(09) 6060-4552</t>
  </si>
  <si>
    <t>aguacate
café
cacao
forestales
frutales</t>
  </si>
  <si>
    <t>1713085817.01022301</t>
  </si>
  <si>
    <t>ALCOCER ROBALINO JOSE RAMIRO</t>
  </si>
  <si>
    <t>1713085817.01018001</t>
  </si>
  <si>
    <t>0103517405001.01012301</t>
  </si>
  <si>
    <t>PEREZ BERMEO LUIS ENRIQUE</t>
  </si>
  <si>
    <t>0103919817001.01018002</t>
  </si>
  <si>
    <t>0190072002001.01042303</t>
  </si>
  <si>
    <t>0360015930001.01018001</t>
  </si>
  <si>
    <t>ESTACION EXPERIMENTAL DEL AUSTRO</t>
  </si>
  <si>
    <t>0201626876001.02028001</t>
  </si>
  <si>
    <t>ESTRADA CAMACHO CARLOS XAVIER</t>
  </si>
  <si>
    <t>0602455990001.02038001</t>
  </si>
  <si>
    <t>GARCIA JARAMILLO WILMAN GONZALO</t>
  </si>
  <si>
    <t>0201612199001.02038001</t>
  </si>
  <si>
    <t>YANEZ ZAMBRANO CESAR OSWALDO</t>
  </si>
  <si>
    <t>1202671242001.02028001</t>
  </si>
  <si>
    <t>ARGUELLO VALERO FERNANDO GABRIEL</t>
  </si>
  <si>
    <t>1725033979.02018001</t>
  </si>
  <si>
    <t>MUÑOZ YANEZ CRISTHIAN JHONSON</t>
  </si>
  <si>
    <t>0201067352001.02028001</t>
  </si>
  <si>
    <t>GARCIA GARCIA ROSA ELVIRA</t>
  </si>
  <si>
    <t>0201395506001.02028001</t>
  </si>
  <si>
    <t>LOPEZ VERDEZOTO FREDY RAMIRO</t>
  </si>
  <si>
    <t>0201715554001.02028001</t>
  </si>
  <si>
    <t>LARA ANDRADE MANUEL MESIAS</t>
  </si>
  <si>
    <t>1721475463001.02028002</t>
  </si>
  <si>
    <t>GUAMAN FRANCO ANGEL JEFFERSON</t>
  </si>
  <si>
    <t>1721305462001.02028001</t>
  </si>
  <si>
    <t>SEVILLA BORJA BEATRIZ ALEXANDRA</t>
  </si>
  <si>
    <t>0302344411001.03028001</t>
  </si>
  <si>
    <t>ROBLES ARICHABALA EDINSON EFRAIN</t>
  </si>
  <si>
    <t>0929783843001.03028001</t>
  </si>
  <si>
    <t>GONZALEZ PUMA NELLY ESTEFANIA</t>
  </si>
  <si>
    <t>0603860966001.06022301</t>
  </si>
  <si>
    <t>JIMENEZ CARDENAS VILMA CLARISA</t>
  </si>
  <si>
    <t>0605249754001.06012301</t>
  </si>
  <si>
    <t>0604504472001.06012301</t>
  </si>
  <si>
    <t>GUALAQUIZA LLONGO DIANA EDELMIRA</t>
  </si>
  <si>
    <t>El Rosario</t>
  </si>
  <si>
    <t>0691751392001.06078001</t>
  </si>
  <si>
    <t>AGRICOLA Y PECUARIA TODO AGRO TODOAGRO CIA LTDA</t>
  </si>
  <si>
    <t>0603510702001.06022301</t>
  </si>
  <si>
    <t>CONDO GUAMANTAQUI JOSE EFRAIN</t>
  </si>
  <si>
    <t>0502003940001.06012301</t>
  </si>
  <si>
    <t>MENA PAREDES WILSON ESTUARDO</t>
  </si>
  <si>
    <t>1792632285001.06028001</t>
  </si>
  <si>
    <t>LUGMAPATA S.A.</t>
  </si>
  <si>
    <t>0604208348001.06028001</t>
  </si>
  <si>
    <t>MARIÑO ROSERO WILSON ANTONIO</t>
  </si>
  <si>
    <t>0603510702001.06038002</t>
  </si>
  <si>
    <t>0501249130001.05018001</t>
  </si>
  <si>
    <t>MATUTE RIERA LUIS FERNANDO</t>
  </si>
  <si>
    <t>0501513782001.05012301</t>
  </si>
  <si>
    <t xml:space="preserve">PAREDES DELIA </t>
  </si>
  <si>
    <t>0560000380001.05068001</t>
  </si>
  <si>
    <t>GOBIERNO AUTONOMO DESCENTRALIZADO MUNICIPAL DEL CANTON LATACUNGA</t>
  </si>
  <si>
    <t>1716944150001.05028001</t>
  </si>
  <si>
    <t>ANDRANGO FARINANGO JORGE SALVADOR</t>
  </si>
  <si>
    <t>Toacaso</t>
  </si>
  <si>
    <t>0502775596001.05012301</t>
  </si>
  <si>
    <t>CHICAIZA LEMA MARCIA JANETH</t>
  </si>
  <si>
    <t>1790016919001.07032313</t>
  </si>
  <si>
    <t>0701958464001.09038002</t>
  </si>
  <si>
    <t>JAIME AQUINO HUGO EGBERTO</t>
  </si>
  <si>
    <t>0704259324.09028001</t>
  </si>
  <si>
    <t>ONOFRE PLUAS AMANDO MARCOS</t>
  </si>
  <si>
    <t>0702269028001.09028001</t>
  </si>
  <si>
    <t>MORALES JAIME FREDDY CLAUDIO</t>
  </si>
  <si>
    <t>0703137992001.09058003</t>
  </si>
  <si>
    <t>MAÑAY ASTUDILLO CARLOS ARMANDO</t>
  </si>
  <si>
    <t>0703137992001.09068004</t>
  </si>
  <si>
    <t>0102357381001.09028001</t>
  </si>
  <si>
    <t>CRIOLLO CALI MARIA ROSA ELVIRA</t>
  </si>
  <si>
    <t>0704263557001.09038003</t>
  </si>
  <si>
    <t>LLIVICURA SALAZAR FRANKLIN GUSTAVO</t>
  </si>
  <si>
    <t>0704263557001.09048004</t>
  </si>
  <si>
    <t>1790016919001.11012301</t>
  </si>
  <si>
    <t>San Sebastián</t>
  </si>
  <si>
    <t>1790041220001.11012301</t>
  </si>
  <si>
    <t>1102954748.11012301</t>
  </si>
  <si>
    <t>VALVERDE RIVERA WILSON VICENTE</t>
  </si>
  <si>
    <t>1104553233001.11022301</t>
  </si>
  <si>
    <t>SARMIENTO PONCE DIANA CARMEN</t>
  </si>
  <si>
    <t>1204198608001.12018002</t>
  </si>
  <si>
    <t>COELLO LUNA LUIS ALFREDO</t>
  </si>
  <si>
    <t>1300252754001.13018001</t>
  </si>
  <si>
    <t>DELGADO EUDE RENAN</t>
  </si>
  <si>
    <t>1300766233001.13018001</t>
  </si>
  <si>
    <t>PARRAGA ALCIVAR PLUTARCO RAFAEL</t>
  </si>
  <si>
    <t>0591702335001.23028001</t>
  </si>
  <si>
    <t>SUSTRATOS POALO S.A</t>
  </si>
  <si>
    <t>0801616483001.21038001</t>
  </si>
  <si>
    <t>FRIAS PEÑAFIEL EDWARD VICENTE</t>
  </si>
  <si>
    <t>Siete de Julio</t>
  </si>
  <si>
    <t>1790016919001.18072310</t>
  </si>
  <si>
    <t>La Merced</t>
  </si>
  <si>
    <t>1790016919001.18092311</t>
  </si>
  <si>
    <t>1790016919001.18032301</t>
  </si>
  <si>
    <t>Huachi Chico</t>
  </si>
  <si>
    <t>1790016919001.18062309</t>
  </si>
  <si>
    <t>1790016919001.18082312</t>
  </si>
  <si>
    <t>1802736965001.18012301</t>
  </si>
  <si>
    <t>TELENCHANA TELENCHANA MANUEL MESIAS</t>
  </si>
  <si>
    <t>0502983273001.18018001</t>
  </si>
  <si>
    <t>CALO ALOMOTO MILTON FABIAN</t>
  </si>
  <si>
    <t>1802698918001.18028002</t>
  </si>
  <si>
    <t>1850433366001.18018001</t>
  </si>
  <si>
    <t>MASAPUNCHO CHANGO DAYSI ANABEL</t>
  </si>
  <si>
    <t>0501940019001.18018001</t>
  </si>
  <si>
    <t>AREQUIPA MAIGUA JOSE ANTONIO</t>
  </si>
  <si>
    <t>1722775382001.18018001</t>
  </si>
  <si>
    <t>TACO LIZANO FERNANDO STEVEN</t>
  </si>
  <si>
    <t>0502955016001.18028001</t>
  </si>
  <si>
    <t>CHACHA IZA VIVIANA ELIZABETH</t>
  </si>
  <si>
    <t>1713398772001.18018001</t>
  </si>
  <si>
    <t>TUPIZA SANDOVAL ANA LUCIA</t>
  </si>
  <si>
    <t>Huachi Loreto</t>
  </si>
  <si>
    <t>1160034490001.19018001</t>
  </si>
  <si>
    <t>GOBIERNO AUTONOMO DESCENTRALIZADO PARROQUIAL RURAL DE LA CHONTA</t>
  </si>
  <si>
    <t>La Chonta</t>
  </si>
  <si>
    <t>(09) 9965-7852</t>
  </si>
  <si>
    <t>(09) 6892-5899</t>
  </si>
  <si>
    <t xml:space="preserve"> (09) 9434-0209</t>
  </si>
  <si>
    <t>(09) 9964-0220</t>
  </si>
  <si>
    <t xml:space="preserve"> (09) 915-1969</t>
  </si>
  <si>
    <t xml:space="preserve"> (09) 590-7036</t>
  </si>
  <si>
    <t>(09) 813-3886</t>
  </si>
  <si>
    <t>(09) 680-1279</t>
  </si>
  <si>
    <t xml:space="preserve"> (09) 862-3932</t>
  </si>
  <si>
    <t xml:space="preserve"> (09) 973-9852</t>
  </si>
  <si>
    <t>(09) 904-1914</t>
  </si>
  <si>
    <t>(09) 877-4430</t>
  </si>
  <si>
    <t xml:space="preserve"> (09) 940-6371</t>
  </si>
  <si>
    <t>(09) 8360-9183</t>
  </si>
  <si>
    <t xml:space="preserve">(09) 9123-7130 </t>
  </si>
  <si>
    <t xml:space="preserve"> (09) 8998-0827</t>
  </si>
  <si>
    <t>(09) 8381-2638</t>
  </si>
  <si>
    <t xml:space="preserve">(09) 9258-0326 </t>
  </si>
  <si>
    <t>(09) 8716-7801</t>
  </si>
  <si>
    <t>frutales
hortalizas
ornamentales</t>
  </si>
  <si>
    <t xml:space="preserve">(09) 9588-9506 </t>
  </si>
  <si>
    <t>(09) 8528-1724</t>
  </si>
  <si>
    <t>(09) 9839-0709</t>
  </si>
  <si>
    <t>(09) 97969974</t>
  </si>
  <si>
    <t xml:space="preserve"> (09) 8092-7855</t>
  </si>
  <si>
    <t xml:space="preserve"> (09) 8320-6901</t>
  </si>
  <si>
    <t>(09) 9828-4320</t>
  </si>
  <si>
    <t>aguacate
frutales
ornamentales</t>
  </si>
  <si>
    <t>(09) 9989-5331</t>
  </si>
  <si>
    <t>(09) 8789-7185</t>
  </si>
  <si>
    <t xml:space="preserve">(09) 9740-3358 </t>
  </si>
  <si>
    <t xml:space="preserve"> (09) 9421-9220</t>
  </si>
  <si>
    <t xml:space="preserve">(09) 8592-3558 </t>
  </si>
  <si>
    <t xml:space="preserve">(09) 8411-5998 </t>
  </si>
  <si>
    <t>(09) 8578-2032</t>
  </si>
  <si>
    <t xml:space="preserve"> (09) 8513-8909</t>
  </si>
  <si>
    <t>(09) 9831-5903</t>
  </si>
  <si>
    <t>(09) 8580-6779</t>
  </si>
  <si>
    <t xml:space="preserve"> (09) 8031-4681</t>
  </si>
  <si>
    <t xml:space="preserve"> (09) 8532-2217 </t>
  </si>
  <si>
    <t xml:space="preserve"> (09) 8755-1943</t>
  </si>
  <si>
    <t>(09) 6732-7956</t>
  </si>
  <si>
    <t>(09) 8250-0644</t>
  </si>
  <si>
    <t>(09) 6808-6863</t>
  </si>
  <si>
    <t>mango</t>
  </si>
  <si>
    <t xml:space="preserve">(09) 9758-5219 </t>
  </si>
  <si>
    <t>(09) 9105-7433</t>
  </si>
  <si>
    <t>(09) 6929-2221</t>
  </si>
  <si>
    <t xml:space="preserve"> (09) 9095-5197</t>
  </si>
  <si>
    <t>(09) 9196-8592</t>
  </si>
  <si>
    <t>limón
frutales</t>
  </si>
  <si>
    <t xml:space="preserve">(09) 6822-6574 </t>
  </si>
  <si>
    <t xml:space="preserve">(09) 8336-6598 </t>
  </si>
  <si>
    <t>palam africana
palmas</t>
  </si>
  <si>
    <t>(09) 9241-7273</t>
  </si>
  <si>
    <t xml:space="preserve">(09) 9035-1155 </t>
  </si>
  <si>
    <t>(09) 9932-7080</t>
  </si>
  <si>
    <t>aguacate
cacao
frutales
forestales</t>
  </si>
  <si>
    <t xml:space="preserve"> (09) 8411-5998 </t>
  </si>
  <si>
    <t>ornamentales
forestales</t>
  </si>
  <si>
    <t>(09) 9943-4113</t>
  </si>
  <si>
    <t>(09) 9280-5357</t>
  </si>
  <si>
    <t>limón
aguacate
ornamentales</t>
  </si>
  <si>
    <t xml:space="preserve">(09) 8414-5469 </t>
  </si>
  <si>
    <t xml:space="preserve"> (09) 6955-3830</t>
  </si>
  <si>
    <t>(09) 9287-0347</t>
  </si>
  <si>
    <t>(09) 9020-5845</t>
  </si>
  <si>
    <t xml:space="preserve"> (09) 9546-4215</t>
  </si>
  <si>
    <t>(09) 8714-4517</t>
  </si>
  <si>
    <t>limón 
ornamentales</t>
  </si>
  <si>
    <t>(07) 230-8360</t>
  </si>
  <si>
    <t>0190072002001.01052305</t>
  </si>
  <si>
    <t>0101332658001.01018001</t>
  </si>
  <si>
    <t>SEGARRA JORGE RODRIGO</t>
  </si>
  <si>
    <t>Girón</t>
  </si>
  <si>
    <t>Asunción</t>
  </si>
  <si>
    <t>0101228625001.01018001</t>
  </si>
  <si>
    <t>SUNA CACERES INES MATILDE</t>
  </si>
  <si>
    <t>0101779437001.01018001</t>
  </si>
  <si>
    <t>ROJAS BERMEO HIDALGO LUCIANO</t>
  </si>
  <si>
    <t>1704797461001.01018001</t>
  </si>
  <si>
    <t>CHUCARALAO CAGUANA ROSA CLOTILDE</t>
  </si>
  <si>
    <t>0102733748001.01018001</t>
  </si>
  <si>
    <t>ORELLANA BUESTAN CARLOS ALEJANDRO</t>
  </si>
  <si>
    <t>0102978210001.01018001</t>
  </si>
  <si>
    <t>AVILA ROCANO LUIS ANTONIO</t>
  </si>
  <si>
    <t>0104110788001.01018001</t>
  </si>
  <si>
    <t>AVILA ROCANO MANUEL ERIBERTO</t>
  </si>
  <si>
    <t>0703645804001.02028001</t>
  </si>
  <si>
    <t>SANTILLAN VELOZ LENIN ROLANDO</t>
  </si>
  <si>
    <t>1721652178001.02028001</t>
  </si>
  <si>
    <t>0250255684001.02028001</t>
  </si>
  <si>
    <t>YANCHA BEDON GINSON MAURICIO</t>
  </si>
  <si>
    <t>1205682667001.02018001</t>
  </si>
  <si>
    <t>YANEZ VERDEZOTO SONIA MARILU</t>
  </si>
  <si>
    <t>0918069790001.02028001</t>
  </si>
  <si>
    <t>SALTOS GAVILANEZ IVAN GREGORIO</t>
  </si>
  <si>
    <t>0201547809.02018001</t>
  </si>
  <si>
    <t>NUÑEZ GAVILANES EDISON ORLANDO</t>
  </si>
  <si>
    <t>0201683646001.02028001</t>
  </si>
  <si>
    <t>GARCIA JARAMILLO DARWIN RIGOBERTO</t>
  </si>
  <si>
    <t>0202129284001.02018001</t>
  </si>
  <si>
    <t>AUCATOMA MANOBANDA WILIAN VINICIO</t>
  </si>
  <si>
    <t>0202129284001.02028002</t>
  </si>
  <si>
    <t>1721318689001.03028001</t>
  </si>
  <si>
    <t>GARCIA BRAVO JESSICA ALEJANDRA</t>
  </si>
  <si>
    <t>0602911521001.06028002</t>
  </si>
  <si>
    <t>AUQUI GARCES CARLOS GEOVANNY</t>
  </si>
  <si>
    <t>0602967168001.06058001</t>
  </si>
  <si>
    <t>GUTIERREZ RUIZ JOSE EDUARDO</t>
  </si>
  <si>
    <t>0691729354001.06028001</t>
  </si>
  <si>
    <t>CORPORACION DE PRODUCTORES AGRICOLAS HUERTOS G Z GATAZO ZAMBRANO</t>
  </si>
  <si>
    <t>0660000520001.06078001</t>
  </si>
  <si>
    <t>GOBIERNO AUTONOMO DESCENTRALIZADO MUNICIPAL DEL CANTON COLTA</t>
  </si>
  <si>
    <t>Sicalpa</t>
  </si>
  <si>
    <t>0605226067001.06028001</t>
  </si>
  <si>
    <t>TUQUINGA PINDUISACA EDISON GEOVANNY</t>
  </si>
  <si>
    <t>0604470708001.06028001</t>
  </si>
  <si>
    <t>CRUZ CUVI MARCIA ELIZABETH</t>
  </si>
  <si>
    <t>1716025810001.05038002</t>
  </si>
  <si>
    <t>RODRIGUEZ SALINAS MARCO MISAEL</t>
  </si>
  <si>
    <t>Pangua</t>
  </si>
  <si>
    <t>Moraspungo</t>
  </si>
  <si>
    <t>1206341925001.05028001</t>
  </si>
  <si>
    <t>HERRERA ROJAS VALENTIN RUPERTO</t>
  </si>
  <si>
    <t>0502244957001.05028002</t>
  </si>
  <si>
    <t>QUERIDO PAREDES ANGEL GUSTAVO</t>
  </si>
  <si>
    <t>0502708399001.05028002</t>
  </si>
  <si>
    <t>MORA CALDERON VICTOR HUGO</t>
  </si>
  <si>
    <t>0502259542001.05028002</t>
  </si>
  <si>
    <t>SANCHEZ GAIBOR JORGE EDILBERTO</t>
  </si>
  <si>
    <t>0503435653001.05028001</t>
  </si>
  <si>
    <t>CAIZA ROSERO JIMMY JAVIER</t>
  </si>
  <si>
    <t>1105238008001.11032303</t>
  </si>
  <si>
    <t>Malacatos (Valladolid)</t>
  </si>
  <si>
    <t>1104806078001.11012301</t>
  </si>
  <si>
    <t>CUENCA CAMACHO ANDREA DEL CISNE</t>
  </si>
  <si>
    <t>1103999460001.11012301</t>
  </si>
  <si>
    <t>HERNANDEZ CAMACHO NELSON LUIS</t>
  </si>
  <si>
    <t>1101928255001.11012301</t>
  </si>
  <si>
    <t>El Sagrario</t>
  </si>
  <si>
    <t>1160000160001.11028001</t>
  </si>
  <si>
    <t>GOBIERNO PROVINCIAL DE LOJA</t>
  </si>
  <si>
    <t>1104214299001.11022301</t>
  </si>
  <si>
    <t>CHALAN CUENCA CECIBEL DEL ROCIO</t>
  </si>
  <si>
    <t>1105324832001.11012301</t>
  </si>
  <si>
    <t>ARMIJOS MOROCHO MAXIMO EDUARDO</t>
  </si>
  <si>
    <t>0791727146001.12058001</t>
  </si>
  <si>
    <t>MATRUH S.A.</t>
  </si>
  <si>
    <t>Baba</t>
  </si>
  <si>
    <t>Isla de Bejucal</t>
  </si>
  <si>
    <t>0924676489001.13012301</t>
  </si>
  <si>
    <t>POAQUIZA VALLE ANGELICA ELIZABETH</t>
  </si>
  <si>
    <t>12 de Marzo</t>
  </si>
  <si>
    <t>1310123474001.13018001</t>
  </si>
  <si>
    <t>AGUAYO VERA NANCY VIVIANA</t>
  </si>
  <si>
    <t>Simón Bolívar</t>
  </si>
  <si>
    <t>1310123474001.13012301</t>
  </si>
  <si>
    <t>1102629258001.15018001</t>
  </si>
  <si>
    <t>CALVA RIOS ALCIDES MANUEL</t>
  </si>
  <si>
    <t>Puerto Napo</t>
  </si>
  <si>
    <t>0909894347001.24022301</t>
  </si>
  <si>
    <t>0916282635001.24012301</t>
  </si>
  <si>
    <t>0917867020.24022301</t>
  </si>
  <si>
    <t>CERNA PILA LAURA MARINA</t>
  </si>
  <si>
    <t>0921730180.24022301</t>
  </si>
  <si>
    <t>CHOLANGO TALLANA JORGE LUIS</t>
  </si>
  <si>
    <t>0924143738.24022301</t>
  </si>
  <si>
    <t>1720318193001.24022301</t>
  </si>
  <si>
    <t>NOVOA MORALES OLGA ALEXANDRA</t>
  </si>
  <si>
    <t>1716145972001.21012301</t>
  </si>
  <si>
    <t>BRAVO BARCENES LUIS ALEJANDRO</t>
  </si>
  <si>
    <t>General Farfán</t>
  </si>
  <si>
    <t>1600644098001.18028001</t>
  </si>
  <si>
    <t>DIAZ SANCHEZ PAOLA GISSELA</t>
  </si>
  <si>
    <t>1802235943001.18022301</t>
  </si>
  <si>
    <t>Salasaca</t>
  </si>
  <si>
    <t>1714853262001.18038001</t>
  </si>
  <si>
    <t>QUISPILLO GUACHICHULCA MAYRA PAOLA</t>
  </si>
  <si>
    <t>1801455864001.18018001</t>
  </si>
  <si>
    <t>CAIZA GUATO CARLOS ALBERTO</t>
  </si>
  <si>
    <t>1802736965001.18028001</t>
  </si>
  <si>
    <t>1804933370001.18018001</t>
  </si>
  <si>
    <t>GUAMBO TITE ISRAEL BLADYMIR</t>
  </si>
  <si>
    <t>1804474375001.18022303</t>
  </si>
  <si>
    <t>MANGUI ICHINA CHRISTIAN ORLANDO</t>
  </si>
  <si>
    <t>1804474375001.18018001</t>
  </si>
  <si>
    <t>1805652672001.18018001</t>
  </si>
  <si>
    <t>BOMBON MORETA CARLOS PATRICIO</t>
  </si>
  <si>
    <t>1802173763001.18018001</t>
  </si>
  <si>
    <t>VARGAS PAUCAR LIDA AMPARITO</t>
  </si>
  <si>
    <t>TENEDA TELENCHANA FERNANDO RODRIGO</t>
  </si>
  <si>
    <t>1803993979001.18018001</t>
  </si>
  <si>
    <t>TELENCHANA TELENCHANA JAVIER ROLANDO</t>
  </si>
  <si>
    <t>1803760089001.18012301</t>
  </si>
  <si>
    <t>GUERRERO MIRANDA XIMENA PATRICIA</t>
  </si>
  <si>
    <t>1803390101001.18028001</t>
  </si>
  <si>
    <t>TENEDA TELENCHANA SYLVIA MARLENE</t>
  </si>
  <si>
    <t>Píllaro</t>
  </si>
  <si>
    <t>Ciudad Nueva</t>
  </si>
  <si>
    <t>1803529971001.18042301</t>
  </si>
  <si>
    <t>MANOBANDA GUANGASI WILLIAM PATRICIO</t>
  </si>
  <si>
    <t>1804642963001.18028002</t>
  </si>
  <si>
    <t>1803529971001.18038001</t>
  </si>
  <si>
    <t>1804923272001.18018001</t>
  </si>
  <si>
    <t>RONQUILLO TENEDA CARLOS JAVIER</t>
  </si>
  <si>
    <t>Cumbaratza</t>
  </si>
  <si>
    <t>(09) 9434-0209</t>
  </si>
  <si>
    <t>(09) 6127-5368</t>
  </si>
  <si>
    <t>(09) 8174-0635</t>
  </si>
  <si>
    <t>(09) 9464-5680</t>
  </si>
  <si>
    <t xml:space="preserve">(09) 8904-9006 </t>
  </si>
  <si>
    <t xml:space="preserve">(07) 225-1347 </t>
  </si>
  <si>
    <t xml:space="preserve">(09) 6769-9344 </t>
  </si>
  <si>
    <t xml:space="preserve">(09) 8605-2487 </t>
  </si>
  <si>
    <t>(09) 6942-6069</t>
  </si>
  <si>
    <t>(09) 8970-7415</t>
  </si>
  <si>
    <t>(09) 6102-7122</t>
  </si>
  <si>
    <t>(09) 804-3263</t>
  </si>
  <si>
    <t>(09) 8043-2638</t>
  </si>
  <si>
    <t>(09) 9776-1410</t>
  </si>
  <si>
    <t>(09) 8722-0233</t>
  </si>
  <si>
    <t>(09) 9432-0821</t>
  </si>
  <si>
    <t>(09) 9120-9105</t>
  </si>
  <si>
    <t>(09) 8770-4331</t>
  </si>
  <si>
    <t>(09) 8461-3401</t>
  </si>
  <si>
    <t>(09) 9328-7394</t>
  </si>
  <si>
    <t xml:space="preserve">(09) 6778-1268 </t>
  </si>
  <si>
    <t>(09) 9431-2247</t>
  </si>
  <si>
    <t>(09) 9184-2745</t>
  </si>
  <si>
    <t>(09) 9149-3103</t>
  </si>
  <si>
    <t xml:space="preserve">(09) 8262-9125 </t>
  </si>
  <si>
    <t xml:space="preserve">(09) 8948-1933 </t>
  </si>
  <si>
    <t>(09) 8637-8494</t>
  </si>
  <si>
    <t xml:space="preserve"> (09) 9494-0478 </t>
  </si>
  <si>
    <t>(09) 8508-6223</t>
  </si>
  <si>
    <t>(09) 9025-1975</t>
  </si>
  <si>
    <t>(09) 6712-4101</t>
  </si>
  <si>
    <t>(09) 9218-8700</t>
  </si>
  <si>
    <t>(09) 9236-2174</t>
  </si>
  <si>
    <t>café 
aguacate
forestales
frutales
ornamentales</t>
  </si>
  <si>
    <t>(09) 8977-0910</t>
  </si>
  <si>
    <t>(09) 5951-2229</t>
  </si>
  <si>
    <t>(09) 8670-7720</t>
  </si>
  <si>
    <t>(09) 9467-0302</t>
  </si>
  <si>
    <t>(09) 8577-2832</t>
  </si>
  <si>
    <t>(09) 9005-9225</t>
  </si>
  <si>
    <t>cacao 
especias</t>
  </si>
  <si>
    <t xml:space="preserve"> (09) 9956-7486 </t>
  </si>
  <si>
    <t>(09) 8639-2609</t>
  </si>
  <si>
    <t>(09) 8034-2989</t>
  </si>
  <si>
    <t>(09) 8869-6258</t>
  </si>
  <si>
    <t>(09) 3991-3685</t>
  </si>
  <si>
    <t>(09) 8413-3234</t>
  </si>
  <si>
    <t xml:space="preserve"> (09) 9921-8932</t>
  </si>
  <si>
    <t xml:space="preserve"> (09) 9156-3763</t>
  </si>
  <si>
    <t>(09) 8739-4829</t>
  </si>
  <si>
    <t>(09) 8359-7700</t>
  </si>
  <si>
    <t>(09) 8411-1229</t>
  </si>
  <si>
    <t>(09) 9961-8460</t>
  </si>
  <si>
    <t xml:space="preserve">(09) 8471-5539 </t>
  </si>
  <si>
    <t xml:space="preserve">(09) 8790-4258 </t>
  </si>
  <si>
    <t>(09) 8604-7351</t>
  </si>
  <si>
    <t>(09) 7919-3339</t>
  </si>
  <si>
    <t>(09) 9922-7371</t>
  </si>
  <si>
    <t xml:space="preserve"> (09) 9922-7371</t>
  </si>
  <si>
    <t>(09) 9583-3298</t>
  </si>
  <si>
    <t>Aloasí</t>
  </si>
  <si>
    <t>VIVERO DIANA</t>
  </si>
  <si>
    <t>VIVERO MILAN</t>
  </si>
  <si>
    <t>VIVERO TOMALA</t>
  </si>
  <si>
    <t>WINTON OSWALDO TOBANDA BUSTOS</t>
  </si>
  <si>
    <t>VIVERO CASTILLO</t>
  </si>
  <si>
    <t>TIENDA DE JARDINERÍA Y PAISAJISMO CEIBOS</t>
  </si>
  <si>
    <t>09 60247820</t>
  </si>
  <si>
    <t xml:space="preserve"> (09) 8798-1920</t>
  </si>
  <si>
    <t>0302013875.03022302</t>
  </si>
  <si>
    <t>TENESACA PAUCAR LOURDES PATRICIA</t>
  </si>
  <si>
    <t>(09) 999-8865</t>
  </si>
  <si>
    <t>0302013875.03042304</t>
  </si>
  <si>
    <t>0604246314001.06098004</t>
  </si>
  <si>
    <t xml:space="preserve"> (09) 960-0815</t>
  </si>
  <si>
    <t xml:space="preserve"> (03) 231-7202</t>
  </si>
  <si>
    <t>(03) 293-5013</t>
  </si>
  <si>
    <t>0605955442001.06028001</t>
  </si>
  <si>
    <t>0604246314001.06072301</t>
  </si>
  <si>
    <t>0605970417001.06028001</t>
  </si>
  <si>
    <t>TUQUINGA SAGBA ERIKA PATRICIA</t>
  </si>
  <si>
    <t>(09) 6040-2053</t>
  </si>
  <si>
    <t>(09) 8880-2306</t>
  </si>
  <si>
    <t>TOAPANTA CALO AURELIO</t>
  </si>
  <si>
    <t xml:space="preserve">(09) 9593-1916 </t>
  </si>
  <si>
    <t xml:space="preserve">(09) 9565-9523 </t>
  </si>
  <si>
    <t>0503615841001.05028001</t>
  </si>
  <si>
    <t>(09) 9662-8574</t>
  </si>
  <si>
    <t>0962777629001.07028001</t>
  </si>
  <si>
    <t>LOZANO LLANOS JOSE HOILER</t>
  </si>
  <si>
    <t>moringa
lechero africano</t>
  </si>
  <si>
    <t xml:space="preserve">(09) 9068-2413 </t>
  </si>
  <si>
    <t>0703540880001.07038001</t>
  </si>
  <si>
    <t xml:space="preserve"> SOZORANGA ROMERO JULIO CESAR</t>
  </si>
  <si>
    <t>(09) 893-8969</t>
  </si>
  <si>
    <t>0703220889001.07078001</t>
  </si>
  <si>
    <t>PINEDA SOLANO ANGEL DE JESUS</t>
  </si>
  <si>
    <t xml:space="preserve">(09) 8673-3429 </t>
  </si>
  <si>
    <t>1790016919001.09072342</t>
  </si>
  <si>
    <t>Tarida</t>
  </si>
  <si>
    <t xml:space="preserve"> (04) 283-2645</t>
  </si>
  <si>
    <t>1790016919001.09342346</t>
  </si>
  <si>
    <t>Daule</t>
  </si>
  <si>
    <t>La Uaurora (Satélite)</t>
  </si>
  <si>
    <t xml:space="preserve"> (02) 299-6500</t>
  </si>
  <si>
    <t>1790016919001.09202350</t>
  </si>
  <si>
    <t xml:space="preserve"> (04) 210-6065</t>
  </si>
  <si>
    <t>1790016919001.09052351</t>
  </si>
  <si>
    <t>(04) 213-6652</t>
  </si>
  <si>
    <t>1790016919001.09332352</t>
  </si>
  <si>
    <t>(04) 454-5811</t>
  </si>
  <si>
    <t>1790041220001.09052309</t>
  </si>
  <si>
    <t>(02) 398-7900</t>
  </si>
  <si>
    <t>BARROS SALDAÑA FRANKLIN JUNIOR</t>
  </si>
  <si>
    <t>LOOR FRANCO MIRNA MARIA</t>
  </si>
  <si>
    <t>1002625984001.10038001</t>
  </si>
  <si>
    <t>CELIN SANCHEZ DELIA MARIA</t>
  </si>
  <si>
    <t>1002625984001.10012301</t>
  </si>
  <si>
    <t>0992702273001.12058001</t>
  </si>
  <si>
    <t>0190168018001.19018001</t>
  </si>
  <si>
    <t>ECUACORRIENTE S.A.</t>
  </si>
  <si>
    <t>El Pangui</t>
  </si>
  <si>
    <t>Tundayme</t>
  </si>
  <si>
    <t>(09) 941-3456</t>
  </si>
  <si>
    <t>(09) 6964-5859</t>
  </si>
  <si>
    <t xml:space="preserve">(09) 9771-3338 </t>
  </si>
  <si>
    <t>(09) 8947-7675</t>
  </si>
  <si>
    <t xml:space="preserve">(09) 8947-7675 </t>
  </si>
  <si>
    <t>guaba
forestales</t>
  </si>
  <si>
    <t>(09) 8065-0517</t>
  </si>
  <si>
    <t>0104203484001.01022301</t>
  </si>
  <si>
    <t>CALLE MALDONADO SANDRA VALERIA</t>
  </si>
  <si>
    <t>aguacate
frutales
hortalizas
ornamentales</t>
  </si>
  <si>
    <t>(09) 6820-6766</t>
  </si>
  <si>
    <t>(09) 8801-1125</t>
  </si>
  <si>
    <t>0201758273001.02028001</t>
  </si>
  <si>
    <t>SANCHEZ PICO JULIO MODESTO</t>
  </si>
  <si>
    <t>(09) 8946-0170</t>
  </si>
  <si>
    <t>1202259402001.02028001</t>
  </si>
  <si>
    <t>BONILLA MONAR ROMULO ELIAS</t>
  </si>
  <si>
    <t>café robusta</t>
  </si>
  <si>
    <t>(09) 9066-2934</t>
  </si>
  <si>
    <t>0201758273001.02038002</t>
  </si>
  <si>
    <t>2200004188001.02028001</t>
  </si>
  <si>
    <t>JIMENEZ ROBLES GUIDO RODOLFO</t>
  </si>
  <si>
    <t>cacao 
aguacate
frutales</t>
  </si>
  <si>
    <t>(09) 8101-5572</t>
  </si>
  <si>
    <t>2200004188001.02038002</t>
  </si>
  <si>
    <t>0200512069001.02028002</t>
  </si>
  <si>
    <t>GARCIA DIOGENES EDUARDO</t>
  </si>
  <si>
    <t>(09) 5994-6107-(09) 9132-9134</t>
  </si>
  <si>
    <t>0201461829001.02078003</t>
  </si>
  <si>
    <t>PEÑALOZA MELENDREZ EDINSON JOSE</t>
  </si>
  <si>
    <t>(09) 8552-5246</t>
  </si>
  <si>
    <t>1207485366001.02028001</t>
  </si>
  <si>
    <t>LOPEZ ARMIJO MIRIAN LORENA</t>
  </si>
  <si>
    <t>(09) 8983-1428-(09) 8564-9769</t>
  </si>
  <si>
    <t>0201991700001.02028001</t>
  </si>
  <si>
    <t>LOPEZ ARMIJO ANGEL ESTUARDO</t>
  </si>
  <si>
    <t>(09) 8983-1428-(09) 9345-6438</t>
  </si>
  <si>
    <t>0302433750001.03038001</t>
  </si>
  <si>
    <t>SANCHEZ SAQUINAULA CARLOS GUILLERMO</t>
  </si>
  <si>
    <t>(09) 8196-7767</t>
  </si>
  <si>
    <t>0106807308001.03028002</t>
  </si>
  <si>
    <t>SUMBA ZHAGUAY JOHANNA ELIZABETH</t>
  </si>
  <si>
    <t>(09) 6866-9419</t>
  </si>
  <si>
    <t>0301127536001.03028001</t>
  </si>
  <si>
    <t>GREEN PLANT FARM</t>
  </si>
  <si>
    <t>(09) 8395-6378</t>
  </si>
  <si>
    <t>0922982830001.03018001</t>
  </si>
  <si>
    <t>vivero Marielita</t>
  </si>
  <si>
    <t>0301125290001.03018001</t>
  </si>
  <si>
    <t>VIVERO FORESTAL CKACAHUIN</t>
  </si>
  <si>
    <t>(09) 9297-6133</t>
  </si>
  <si>
    <t>0390029284001.03028001</t>
  </si>
  <si>
    <t>ASOCIACION DE AGRONOMOS INDIGENAS DEL CANTON CAÑAR</t>
  </si>
  <si>
    <t xml:space="preserve">(09) 8476-8538 </t>
  </si>
  <si>
    <t>(09) 9769-5208</t>
  </si>
  <si>
    <t>(09) 9680-5031</t>
  </si>
  <si>
    <t>0604246314001.06068001</t>
  </si>
  <si>
    <t>0604257600001.06028001</t>
  </si>
  <si>
    <t>MOROCHO TIUQUINGA SEGUNDO MANUEL</t>
  </si>
  <si>
    <t>(09) 8074-5539</t>
  </si>
  <si>
    <t>0604311852001.06022301</t>
  </si>
  <si>
    <t>LEON GUZMAN LUIS FAUSTO</t>
  </si>
  <si>
    <t>(09) 8988-2219</t>
  </si>
  <si>
    <t>0604311852001.06028001</t>
  </si>
  <si>
    <t xml:space="preserve">(09) 8988-2219 </t>
  </si>
  <si>
    <t xml:space="preserve">(09) 8812-9580 </t>
  </si>
  <si>
    <t>(09) 8250-0035</t>
  </si>
  <si>
    <t>(09) 8756-6325</t>
  </si>
  <si>
    <t>aguacate
frutales
hortalizas</t>
  </si>
  <si>
    <t>1790175197001.08048001</t>
  </si>
  <si>
    <t>PALMERAS DE LOS ANDES S.A.</t>
  </si>
  <si>
    <t>(09) 9983-0272</t>
  </si>
  <si>
    <t>0992908610001.09088002</t>
  </si>
  <si>
    <t>(09) 93095879</t>
  </si>
  <si>
    <t>0992908610001.09098003</t>
  </si>
  <si>
    <t>1002071254001.10012301</t>
  </si>
  <si>
    <t>IBADANGO TORRES GEOVANI JOSE</t>
  </si>
  <si>
    <t>Imbaya (San Luis de Cobuendo)</t>
  </si>
  <si>
    <t>(09) 8330-0652</t>
  </si>
  <si>
    <t>1360012210001.13048002</t>
  </si>
  <si>
    <t>(09) 9754-0950</t>
  </si>
  <si>
    <t>1790016919001.172823104</t>
  </si>
  <si>
    <t>Kennedy</t>
  </si>
  <si>
    <t>hortalizas 
ornamentales</t>
  </si>
  <si>
    <t>1790016919001.170723102</t>
  </si>
  <si>
    <t>1790016919001.17332389</t>
  </si>
  <si>
    <t>Carcelén</t>
  </si>
  <si>
    <t>1790016919001.17292385</t>
  </si>
  <si>
    <t>1790016919001.17232383</t>
  </si>
  <si>
    <t>Belisario Quevedo</t>
  </si>
  <si>
    <t>1790016919001.17242373</t>
  </si>
  <si>
    <t>1790016919001.17162392</t>
  </si>
  <si>
    <t>La Floresta</t>
  </si>
  <si>
    <t>1790016919001.17152354</t>
  </si>
  <si>
    <t>1790016919001.17092369</t>
  </si>
  <si>
    <t>1790016919001.17472379</t>
  </si>
  <si>
    <t>1790016919001.17532395</t>
  </si>
  <si>
    <t>1207924612.24022301</t>
  </si>
  <si>
    <t>(09) 9341-8356</t>
  </si>
  <si>
    <t>SANIPATIN GUANO MIGUEL ANGEL</t>
  </si>
  <si>
    <t xml:space="preserve"> (09) 9965-8767</t>
  </si>
  <si>
    <t>0991397388001.09038001</t>
  </si>
  <si>
    <t>aguacate
forestales
ornamentales
frutales</t>
  </si>
  <si>
    <t>aguacate
hortalizas
frutales</t>
  </si>
  <si>
    <t>naranja</t>
  </si>
  <si>
    <t>guanábana</t>
  </si>
  <si>
    <t>aromáticas
ornamentales
frutales</t>
  </si>
  <si>
    <t>CANDO GUAMAN ISABEL YOLANDA</t>
  </si>
  <si>
    <t>(09) 027-7118</t>
  </si>
  <si>
    <t>cacao 
teca
frutales</t>
  </si>
  <si>
    <t>aguacate 
ornamentales
frutales</t>
  </si>
  <si>
    <t>ornamentales
frutales
aromáticas
forestales</t>
  </si>
  <si>
    <t>forestales
frutales
aromáticas</t>
  </si>
  <si>
    <t>forestales
ornamentales</t>
  </si>
  <si>
    <t>frutales 
ornamentales</t>
  </si>
  <si>
    <t>1207904770.02028001</t>
  </si>
  <si>
    <t>OCAMPO SEVILLA CRISTHIAN OMAR</t>
  </si>
  <si>
    <t>0201276342.02018001</t>
  </si>
  <si>
    <t>CEVALLOS CHARCO ANIBAL VINICIO</t>
  </si>
  <si>
    <t>1204078735001.02028001</t>
  </si>
  <si>
    <t>Garcia Gavilanez Waschinton Jovany</t>
  </si>
  <si>
    <t>0201927399001.02038001</t>
  </si>
  <si>
    <t>ROSERO PARRA EDWIN ROBERTO</t>
  </si>
  <si>
    <t>0201513942001.02058001</t>
  </si>
  <si>
    <t>ROSERO PARRA EDINXO WILSON</t>
  </si>
  <si>
    <t>0201700887001.02028001</t>
  </si>
  <si>
    <t>TOBANDA BUSTOS CARLOS DONATO</t>
  </si>
  <si>
    <t>0201004231001.02028001</t>
  </si>
  <si>
    <t>ESPIN JIMENEZ FRANKLIN MARCELO</t>
  </si>
  <si>
    <t>0200934677001.02028001</t>
  </si>
  <si>
    <t>LARA BARRAGAN PEDRO ALCIDES</t>
  </si>
  <si>
    <t>0250334984001.02028001</t>
  </si>
  <si>
    <t>QUINALOA ROCHINA JAIME IVAN</t>
  </si>
  <si>
    <t>0202218251.02018001</t>
  </si>
  <si>
    <t>SANCHEZ CALDERON JOSEPH ANDRES</t>
  </si>
  <si>
    <t>0201674801001.02028001</t>
  </si>
  <si>
    <t>CALDERON VILLAFUERTE DIANA GRACIELA</t>
  </si>
  <si>
    <t>0302418801001.03012301</t>
  </si>
  <si>
    <t>ORTEGA VAZQUEZ ANDRES SEBASTIAN</t>
  </si>
  <si>
    <t>0302340872001.03028001</t>
  </si>
  <si>
    <t>OCHOA NIVICELA WALTER VINICIO</t>
  </si>
  <si>
    <t>0603729740001.03038001</t>
  </si>
  <si>
    <t>VACA BASTIDAS JAIME RODOLFO</t>
  </si>
  <si>
    <t>0301517140001.03028001</t>
  </si>
  <si>
    <t>VIVERO LUCY</t>
  </si>
  <si>
    <t>0922561972001.03028001</t>
  </si>
  <si>
    <t>SUMBA ARAGUNDO RODOLFO ORLANDO</t>
  </si>
  <si>
    <t>0400075687.04028001</t>
  </si>
  <si>
    <t xml:space="preserve">CUASQUER ZOILA </t>
  </si>
  <si>
    <t>San Pedro de Huaca</t>
  </si>
  <si>
    <t>Huaca</t>
  </si>
  <si>
    <t>1091717022001.04028001</t>
  </si>
  <si>
    <t>0400970513001.04028002</t>
  </si>
  <si>
    <t>PEREZ GUEVARA RUBEN ALBERTO</t>
  </si>
  <si>
    <t>0602202624001.06048004</t>
  </si>
  <si>
    <t>RAMIREZ REINOSO MARIA HORTENCIA</t>
  </si>
  <si>
    <t>0604328047001.06028001</t>
  </si>
  <si>
    <t>LEON MOROCHO JHOFFRE ALEXIS</t>
  </si>
  <si>
    <t>0606158426001.06048004</t>
  </si>
  <si>
    <t>0606158426001.06052302</t>
  </si>
  <si>
    <t>0604218131.06028001</t>
  </si>
  <si>
    <t>PINDUISACA REMACHE OSCAR DAVID</t>
  </si>
  <si>
    <t>1790016919001.05052301</t>
  </si>
  <si>
    <t>1790041220001.05012302</t>
  </si>
  <si>
    <t>1790016919001.05012302</t>
  </si>
  <si>
    <t>0705044170001.07038001</t>
  </si>
  <si>
    <t>0703442574001.07032301</t>
  </si>
  <si>
    <t>ZUMBA ORELLANA FLORA ELENA</t>
  </si>
  <si>
    <t>0103488326001.07038001</t>
  </si>
  <si>
    <t>MALDONADO PEREZ SONIA MAGALI</t>
  </si>
  <si>
    <t>Victoria</t>
  </si>
  <si>
    <t>0703356485001.07038001</t>
  </si>
  <si>
    <t>Jima Quito Celsa Lucrecia</t>
  </si>
  <si>
    <t>1722116496001.08068003</t>
  </si>
  <si>
    <t>VERA LOOR MARIA ARACELY</t>
  </si>
  <si>
    <t>0802609859001.08018001</t>
  </si>
  <si>
    <t>ZAMBRANO VALENCIA ANGELA MARLENE</t>
  </si>
  <si>
    <t>1200624060001.08028001</t>
  </si>
  <si>
    <t>PACHECO VILLAMAR GALO ELIAS</t>
  </si>
  <si>
    <t>0802748392001.08022302</t>
  </si>
  <si>
    <t>ZAMBRANO GUERRERO GANDHI PATRIK</t>
  </si>
  <si>
    <t>0703143099001.08022301</t>
  </si>
  <si>
    <t>ANGULO ESCOBAR GERMAN LUCIANO</t>
  </si>
  <si>
    <t>Cube</t>
  </si>
  <si>
    <t>0703143099001.08028001</t>
  </si>
  <si>
    <t>0891752350001.08018001</t>
  </si>
  <si>
    <t>ASOCIACIÓN DE PRODUCCIÓN AGRÍCOLA PEQUEÑOS PRODUCTORES DE CACAO Y PALMA VICHE "ASOPROAGROVICHE"</t>
  </si>
  <si>
    <t>Viche</t>
  </si>
  <si>
    <t>1790016919001.08012303</t>
  </si>
  <si>
    <t>1790016919001.08012306</t>
  </si>
  <si>
    <t>1711595338001.08022301</t>
  </si>
  <si>
    <t>SUAREZ MOSCOSO NELSON ENRIQUE</t>
  </si>
  <si>
    <t>1711595338001.08028001</t>
  </si>
  <si>
    <t>1102285945001.09028001</t>
  </si>
  <si>
    <t>CONZA VARGAS KLEVER CELESTINO</t>
  </si>
  <si>
    <t>SOCIEDAD ECUATORIANA DE BIOTECNOLOGIA SEBIOCA C.A. EN LIQUIDACION</t>
  </si>
  <si>
    <t>1790016919001.09322353</t>
  </si>
  <si>
    <t>MENDOZA ARIAS MARIA ISABEL</t>
  </si>
  <si>
    <t>0916102809001.09018001</t>
  </si>
  <si>
    <t>GOMEZ ULLOA JOSE JAVIER</t>
  </si>
  <si>
    <t>1714001821.09028003</t>
  </si>
  <si>
    <t>CENTENO ROQUE LUIS MIGUEL</t>
  </si>
  <si>
    <t>1768080630001.10017902</t>
  </si>
  <si>
    <t>INIAP ESTACION EXPERIMENTAL SANTA CATALINA</t>
  </si>
  <si>
    <t>Tumbabiro</t>
  </si>
  <si>
    <t>1004460638001.10012301</t>
  </si>
  <si>
    <t>1712172715001.10012301</t>
  </si>
  <si>
    <t>QUINCHE VACA SEGUNDO PEDRO</t>
  </si>
  <si>
    <t>1203925589001.12028001</t>
  </si>
  <si>
    <t>TUBAY TUBAY RICHARD FRANCISCO</t>
  </si>
  <si>
    <t>0993131199001.12028001</t>
  </si>
  <si>
    <t>EXPORTADORA-AGRICOLA GRUSAN S.A.</t>
  </si>
  <si>
    <t>0993131199001.12027901</t>
  </si>
  <si>
    <t>1207674407001.12028001</t>
  </si>
  <si>
    <t>PALACIOS MACIAS WILMER GUSTAVO</t>
  </si>
  <si>
    <t>0992504994001.12018001</t>
  </si>
  <si>
    <t>1203138373001.12028001</t>
  </si>
  <si>
    <t>ORTEGA ANDRADE MAXIMO LUIS</t>
  </si>
  <si>
    <t>1250330303001.12028002</t>
  </si>
  <si>
    <t>GUANULEMA BENAVIDES VERONICA PILAR</t>
  </si>
  <si>
    <t>1714314802001.12012301</t>
  </si>
  <si>
    <t>PAEZ ZAMBRANO JAVIER PATRICIO</t>
  </si>
  <si>
    <t>Quinsaloma</t>
  </si>
  <si>
    <t>1717337891001.12018002</t>
  </si>
  <si>
    <t>BONILLA CANCHINGRE ALEXANDER SAMUEL</t>
  </si>
  <si>
    <t>Puebloviejo</t>
  </si>
  <si>
    <t>1360012210001.13018001</t>
  </si>
  <si>
    <t>2260005260001.22048002</t>
  </si>
  <si>
    <t>INIAP ESTACION EXPERIMENTAL CENTRAL DE LA AMAZONIA</t>
  </si>
  <si>
    <t>1803995073001.16012301</t>
  </si>
  <si>
    <t>MANOBANDA MACAS GABRIELA YOLANDA</t>
  </si>
  <si>
    <t>1791398483001.17048001</t>
  </si>
  <si>
    <t>FLOWERVILLAGE CIA. LTDA.</t>
  </si>
  <si>
    <t>1792928419001.17018001</t>
  </si>
  <si>
    <t>0929011351.24022301</t>
  </si>
  <si>
    <t>PINEDA VERA RUBEN OSWALDO</t>
  </si>
  <si>
    <t>1768139620001.23028001</t>
  </si>
  <si>
    <t>GOBIERNO AUTONOMO DESCENTRALIZADO PROVINCIAL DE SANTO DOMINGO DE LOS TSACHILAS</t>
  </si>
  <si>
    <t>0703293373.23022302</t>
  </si>
  <si>
    <t>CONDOY JIMENEZ CARMEN ALICIA</t>
  </si>
  <si>
    <t>2300314131001.23012301</t>
  </si>
  <si>
    <t>MENESES TORO BRYAN ANDRES</t>
  </si>
  <si>
    <t>2390058686001.23022302</t>
  </si>
  <si>
    <t>El Esfuerzo</t>
  </si>
  <si>
    <t>1701844829001.23028001</t>
  </si>
  <si>
    <t>GOMEZ ZHUNE NOLVAR SERAFIN</t>
  </si>
  <si>
    <t>1708808462001.23012301</t>
  </si>
  <si>
    <t>VILLA CAJAMARCA SIGNO CORENTINO</t>
  </si>
  <si>
    <t>0703293373.23012301</t>
  </si>
  <si>
    <t>1752721140.23012301</t>
  </si>
  <si>
    <t>ANAGUANO JUIÑA RICARDO DANIEL</t>
  </si>
  <si>
    <t>1710701648001.23012301</t>
  </si>
  <si>
    <t>VELEZ VERA ELSA ASUNCION</t>
  </si>
  <si>
    <t>2191773365001.21018001</t>
  </si>
  <si>
    <t>ALLPAMAMA S.A.S.</t>
  </si>
  <si>
    <t>El Dorado de Cascales</t>
  </si>
  <si>
    <t>1102111968001.21018001</t>
  </si>
  <si>
    <t>CAMPOVERDE SANCHEZ LETI DE LA PAZ</t>
  </si>
  <si>
    <t>1707946107001.21038001</t>
  </si>
  <si>
    <t>SACAPI CALVA VILMA BEATRIZ</t>
  </si>
  <si>
    <t>1600283921001.18018001</t>
  </si>
  <si>
    <t>BARRAQUEL CHUGCHO MARIA LILIANA</t>
  </si>
  <si>
    <t>1801526169001.18018003</t>
  </si>
  <si>
    <t>CANDO PILLA GLORIA INES</t>
  </si>
  <si>
    <t>1709876435001.18018001</t>
  </si>
  <si>
    <t>TUBON CURIPALLO ANA MARIA</t>
  </si>
  <si>
    <t>1801526169001.18028002</t>
  </si>
  <si>
    <t>1804974457001.18028001</t>
  </si>
  <si>
    <t>CHUGCHO CHUGCHO MARIA WILMA</t>
  </si>
  <si>
    <t>1804130233001.18018001</t>
  </si>
  <si>
    <t>CHUGCHO CHUGCHO LUIS EFRAIN</t>
  </si>
  <si>
    <t>1805009386001.18018001</t>
  </si>
  <si>
    <t>MOSQUERA CARRASCO CARLOS ISRAEL</t>
  </si>
  <si>
    <t>MOROCHO GUAYA ALEXANDRA MARIBEL</t>
  </si>
  <si>
    <t>Guayzimi</t>
  </si>
  <si>
    <t>1900786532.19018002</t>
  </si>
  <si>
    <t>1960138570001.19018001</t>
  </si>
  <si>
    <t>GOBIERNO AUTONOMO DESCENTRALIZADO PARROQUIAL RURAL LA PAZ</t>
  </si>
  <si>
    <t>Yacuambí</t>
  </si>
  <si>
    <t>La Paz</t>
  </si>
  <si>
    <t>aguacate
hortalizas
ornamentales
frutales</t>
  </si>
  <si>
    <t>frutales
ají</t>
  </si>
  <si>
    <t>palma africana
ornamentales
limón</t>
  </si>
  <si>
    <t>aguacate
limón
albahaca
bromelia</t>
  </si>
  <si>
    <t>aguacate
hortalizas
limón</t>
  </si>
  <si>
    <t>ornamentales
frutales 
forestales
hortalizas</t>
  </si>
  <si>
    <t>(09) 871-6648</t>
  </si>
  <si>
    <t>(09) 947-0699</t>
  </si>
  <si>
    <t>(09) 931-9230</t>
  </si>
  <si>
    <t> (09) 914-9502</t>
  </si>
  <si>
    <t xml:space="preserve"> (09) 939-0351</t>
  </si>
  <si>
    <t>(09) 948-6352</t>
  </si>
  <si>
    <t>(03) 265-6199</t>
  </si>
  <si>
    <t xml:space="preserve"> (09) 605-8352</t>
  </si>
  <si>
    <t>(09) 119-5375</t>
  </si>
  <si>
    <t>(09) 793-3270</t>
  </si>
  <si>
    <t xml:space="preserve"> (09) 898-9361</t>
  </si>
  <si>
    <t xml:space="preserve"> (07) 223-6383</t>
  </si>
  <si>
    <t>(09) 797-4689</t>
  </si>
  <si>
    <t>(09) 248-1622</t>
  </si>
  <si>
    <t xml:space="preserve">(09) 9932-4247 </t>
  </si>
  <si>
    <t xml:space="preserve"> (09) 562-8601</t>
  </si>
  <si>
    <t>geranio</t>
  </si>
  <si>
    <t>(09) 918-6391</t>
  </si>
  <si>
    <t>(09) 689-3584</t>
  </si>
  <si>
    <t>(06) 297-3261</t>
  </si>
  <si>
    <t xml:space="preserve">(09) 8913-0810 </t>
  </si>
  <si>
    <t>(09) 935-0114</t>
  </si>
  <si>
    <t xml:space="preserve"> (09) 103-1453</t>
  </si>
  <si>
    <t>(09) 103-1453</t>
  </si>
  <si>
    <t>(09) 900-1445</t>
  </si>
  <si>
    <t xml:space="preserve"> (03) 225-2811</t>
  </si>
  <si>
    <t xml:space="preserve"> (03) 225-2703</t>
  </si>
  <si>
    <t xml:space="preserve"> (03) 281-3466</t>
  </si>
  <si>
    <t xml:space="preserve"> (09) 9756-1047</t>
  </si>
  <si>
    <t>(09) 8266-0850</t>
  </si>
  <si>
    <t>(09) 9384-4536</t>
  </si>
  <si>
    <t>(09) 5991-2008</t>
  </si>
  <si>
    <t>(09) 052-9129</t>
  </si>
  <si>
    <t>maracuyá</t>
  </si>
  <si>
    <t xml:space="preserve"> (09) 969-6262</t>
  </si>
  <si>
    <t xml:space="preserve"> (06) 272-0176</t>
  </si>
  <si>
    <t xml:space="preserve"> (09) 202-5675</t>
  </si>
  <si>
    <t>(09) 8881-1429</t>
  </si>
  <si>
    <t>(06) 273-7739</t>
  </si>
  <si>
    <t xml:space="preserve"> (06) 273-8945</t>
  </si>
  <si>
    <t>(06) 273-8945</t>
  </si>
  <si>
    <t>(02) 275-3797</t>
  </si>
  <si>
    <t>maracuyá
papaya</t>
  </si>
  <si>
    <t>(99) 052-9129</t>
  </si>
  <si>
    <t>cacao
frutales
aguacate
forestales</t>
  </si>
  <si>
    <t>(04) 225-2713</t>
  </si>
  <si>
    <t>(04) 271-3349</t>
  </si>
  <si>
    <t>(09) 9339-8988</t>
  </si>
  <si>
    <t>(04) 256-6446</t>
  </si>
  <si>
    <t>(06) 304-8457</t>
  </si>
  <si>
    <t>aguacate
ornamentales
frutales
aromáticas</t>
  </si>
  <si>
    <t>(09) 8630-7602</t>
  </si>
  <si>
    <t>cacao
café
frutales
forestales</t>
  </si>
  <si>
    <t xml:space="preserve"> (09) 947-3947</t>
  </si>
  <si>
    <t>(09) 381-4378</t>
  </si>
  <si>
    <t>(09) 6381-4378</t>
  </si>
  <si>
    <t>(04) 512-2633</t>
  </si>
  <si>
    <t>(09) 001-2840</t>
  </si>
  <si>
    <t>cacao
naranja
limonium</t>
  </si>
  <si>
    <t xml:space="preserve"> (09) 818-9439</t>
  </si>
  <si>
    <t>(05) 290-7155</t>
  </si>
  <si>
    <t>(09) 291-6641</t>
  </si>
  <si>
    <t>(05) 242-0556</t>
  </si>
  <si>
    <t>(06) 370-0000</t>
  </si>
  <si>
    <t>(09) 8719-5072</t>
  </si>
  <si>
    <t>(02) 369-5214</t>
  </si>
  <si>
    <t>(06) 585-7464</t>
  </si>
  <si>
    <t xml:space="preserve"> (09) 9317-1327</t>
  </si>
  <si>
    <t>(02) 272-2949</t>
  </si>
  <si>
    <t>(09) 584-5301</t>
  </si>
  <si>
    <t>(09) 9073-5525</t>
  </si>
  <si>
    <t xml:space="preserve">(09) 9339-5962 </t>
  </si>
  <si>
    <t>(02) 276-1759</t>
  </si>
  <si>
    <t xml:space="preserve">(09) 9029-8208 </t>
  </si>
  <si>
    <t>(09) 8584-5301</t>
  </si>
  <si>
    <t xml:space="preserve">(09) 9809-5246 </t>
  </si>
  <si>
    <t>(09) 837-2793</t>
  </si>
  <si>
    <t xml:space="preserve">(09) 9601-2737 </t>
  </si>
  <si>
    <t>(09) 8089-5637</t>
  </si>
  <si>
    <t xml:space="preserve"> (06) 235-8128</t>
  </si>
  <si>
    <t>tomillo</t>
  </si>
  <si>
    <t>aromáticas
tomate de árbol</t>
  </si>
  <si>
    <t>(09) 577-6201</t>
  </si>
  <si>
    <t>(09) 396-8288</t>
  </si>
  <si>
    <t>arupo
tomate
tomate de árbol</t>
  </si>
  <si>
    <t xml:space="preserve"> (09) 912-2739</t>
  </si>
  <si>
    <t>(07) 659-2858</t>
  </si>
  <si>
    <t>(09) 555-4697</t>
  </si>
  <si>
    <t>aromáticas
ají
tomate de árbol</t>
  </si>
  <si>
    <t>(09) 886-8883</t>
  </si>
  <si>
    <t>(03) 287-0407</t>
  </si>
  <si>
    <t>(09) 599-5395</t>
  </si>
  <si>
    <t>(07) 303-6077</t>
  </si>
  <si>
    <t>ornamentales
naranja</t>
  </si>
  <si>
    <t>café
banano
frutales
plátano
forestales</t>
  </si>
  <si>
    <t>ornamentales
mango</t>
  </si>
  <si>
    <t>ornamentales
aguacate
zapote</t>
  </si>
  <si>
    <t>cactus</t>
  </si>
  <si>
    <t>0103790184001-09018001</t>
  </si>
  <si>
    <t>0103790184001-09018002</t>
  </si>
  <si>
    <t>ornamentales
eucalipto
hortalizas</t>
  </si>
  <si>
    <t>aguacate
ornamentales
frutales
cacao
café</t>
  </si>
  <si>
    <t>ornamentales
hortalizas
eucalipto</t>
  </si>
  <si>
    <t>aguacate
café
frutales
forestales</t>
  </si>
  <si>
    <t>café
cacao
ornamentales
frutales</t>
  </si>
  <si>
    <t>banano 
plátano
palma africana
musáceas</t>
  </si>
  <si>
    <t>cacao
forestales
ornamentales</t>
  </si>
  <si>
    <t>banano
plátano
musáceas
palma africana</t>
  </si>
  <si>
    <t>balsa
caña guadua
limón</t>
  </si>
  <si>
    <t>aguacate
forestales
ornamentales 
frutales</t>
  </si>
  <si>
    <t xml:space="preserve">schefflera </t>
  </si>
  <si>
    <t>ornamentales
ají</t>
  </si>
  <si>
    <t>ornamentales
plátano</t>
  </si>
  <si>
    <t>girasol</t>
  </si>
  <si>
    <t>frutales
ornamentales
forestales
aguacate</t>
  </si>
  <si>
    <t>plátano
café
banano
teca
frutales
ornamentales</t>
  </si>
  <si>
    <t>ornamentales
frutales
aguacate</t>
  </si>
  <si>
    <t>aguacate
café
ornamentales</t>
  </si>
  <si>
    <t>aguacate
ornamentales
forestales
naranja</t>
  </si>
  <si>
    <t>ají 
ornamentales</t>
  </si>
  <si>
    <t>limón
ornamentales</t>
  </si>
  <si>
    <t>limón
forestales</t>
  </si>
  <si>
    <t>ornamentales
forestales
limón</t>
  </si>
  <si>
    <t>ornamentales
guayaba</t>
  </si>
  <si>
    <t xml:space="preserve">café </t>
  </si>
  <si>
    <t>ornamentales
frutales
forestales</t>
  </si>
  <si>
    <t>aguacate
limón
ornamentales</t>
  </si>
  <si>
    <t>aguacate
aromáticas
frutales</t>
  </si>
  <si>
    <t>aromáticas
frutales
ornamentales</t>
  </si>
  <si>
    <t>aguacate
frutales
aromáticas</t>
  </si>
  <si>
    <t>frutales
ornamentales
aromáticas</t>
  </si>
  <si>
    <t>aguacate
aromáticas
frutales
ornamentales</t>
  </si>
  <si>
    <t>aguacate
tomate árbol
aromáticas</t>
  </si>
  <si>
    <t>aguacate
ornamentales
aromáticas
frutales</t>
  </si>
  <si>
    <t>tomate árbol
aromáticas</t>
  </si>
  <si>
    <t>aguacate
frutales
aromáticas
ornamentales</t>
  </si>
  <si>
    <t>aguacates
frutales</t>
  </si>
  <si>
    <t>aguacate
ornamentales
aromáticas</t>
  </si>
  <si>
    <t>aguacate
frutales
begonia</t>
  </si>
  <si>
    <t>ornamentales
durazno</t>
  </si>
  <si>
    <t>(09) 640-9918</t>
  </si>
  <si>
    <t>(08) 039-4601</t>
  </si>
  <si>
    <t>(09) 8075-4235</t>
  </si>
  <si>
    <t>(08) 737-7451</t>
  </si>
  <si>
    <t>(09) 8600-4278</t>
  </si>
  <si>
    <t>(09) 9103-1453</t>
  </si>
  <si>
    <t>(09) 974-0335</t>
  </si>
  <si>
    <t>(07) 255-4225</t>
  </si>
  <si>
    <t>0202080875001.02038002</t>
  </si>
  <si>
    <t>0104797741001.01048001</t>
  </si>
  <si>
    <t>BANEGAS ULLOA ANGELICA MARIA</t>
  </si>
  <si>
    <t>1101907994001.01012301</t>
  </si>
  <si>
    <t>CUENCA LOARTE NUMAN ERNESTO</t>
  </si>
  <si>
    <t>Monay</t>
  </si>
  <si>
    <t>0103295903001.01038001</t>
  </si>
  <si>
    <t>CAMPOVERDE GUZHÑAY MANUEL GUILLERMO</t>
  </si>
  <si>
    <t>0201674801001.02038002</t>
  </si>
  <si>
    <t>0201146735001.02028001</t>
  </si>
  <si>
    <t>ANDRADE VILLAFUERTE ANGEL EDUARDO</t>
  </si>
  <si>
    <t>0200967792001.02038001</t>
  </si>
  <si>
    <t>MAZON BARAHONA LUIS ALCINO</t>
  </si>
  <si>
    <t>0201218054001.02028001</t>
  </si>
  <si>
    <t>RUIZ LEDESMA JORGE SHONEY</t>
  </si>
  <si>
    <t>0200835684.02018001</t>
  </si>
  <si>
    <t>PASTO JOSE EFRAIN</t>
  </si>
  <si>
    <t>0201116084001.02028001</t>
  </si>
  <si>
    <t>VELOZ MALDONADO SERGIO NAPOLEON</t>
  </si>
  <si>
    <t>1204414500001.02028001</t>
  </si>
  <si>
    <t>GARCIA TAPIA ANGEL RODOLFO</t>
  </si>
  <si>
    <t>0201877818001.02028001</t>
  </si>
  <si>
    <t>LOPEZ ARMIJO KLEBER GUALBERTO</t>
  </si>
  <si>
    <t>0301230595001.03038001</t>
  </si>
  <si>
    <t>CARPIO ESPINOZA VICTOR MANUEL</t>
  </si>
  <si>
    <t>0302574843001.03028001</t>
  </si>
  <si>
    <t>VIVERO ISABELITA</t>
  </si>
  <si>
    <t>0301437992001.03028001</t>
  </si>
  <si>
    <t>VIVERO MONCAYO</t>
  </si>
  <si>
    <t>1900983600.03012302</t>
  </si>
  <si>
    <t>RIVERA MALDONADO JONATHAN JAVIER</t>
  </si>
  <si>
    <t>0504122102001.03012301</t>
  </si>
  <si>
    <t>IZA SILLO TANIA ANAI</t>
  </si>
  <si>
    <t>Borrero</t>
  </si>
  <si>
    <t>0300704806001.03028001</t>
  </si>
  <si>
    <t>GARCIA ARCENTALES MARIA DOLORES</t>
  </si>
  <si>
    <t>Javier Loyola (Chuquipata)</t>
  </si>
  <si>
    <t>0604148239001.06012301</t>
  </si>
  <si>
    <t>LORENA ROSALI REMACHE SEIVA</t>
  </si>
  <si>
    <t>0604218131001.06018001</t>
  </si>
  <si>
    <t>0604688705001.06038001</t>
  </si>
  <si>
    <t>0992951907001.09012701</t>
  </si>
  <si>
    <t>VITROLIFE S.A</t>
  </si>
  <si>
    <t>Febres Cordero</t>
  </si>
  <si>
    <t>1200919973001.09012301</t>
  </si>
  <si>
    <t>MANZO GUAYAQUIL FLORA JUDITH</t>
  </si>
  <si>
    <t>1102243761001.09038001</t>
  </si>
  <si>
    <t>RIVERA SANDOVAL NERI GUITERMAN</t>
  </si>
  <si>
    <t>El Empalme</t>
  </si>
  <si>
    <t>0914233481001.09012301</t>
  </si>
  <si>
    <t>PAZ CALDERON RICARDO RAFAEL</t>
  </si>
  <si>
    <t>1004246979001.10012301</t>
  </si>
  <si>
    <t>GUALSAQUI PERUGACHI EDISON DAVID</t>
  </si>
  <si>
    <t>1001870888001.10028001</t>
  </si>
  <si>
    <t>URCUANGO JUMA CARLOS SANTIAGO</t>
  </si>
  <si>
    <t>Ambuquí</t>
  </si>
  <si>
    <t>1160000320001.11048001</t>
  </si>
  <si>
    <t>GOBIERNO AUTONOMO DESCENTRALIZADO DEL CANTON CALVAS</t>
  </si>
  <si>
    <t>0928916071.12028001</t>
  </si>
  <si>
    <t>NUÑEZ PIN STALIN LEONARDO</t>
  </si>
  <si>
    <t>1500369739.15018001</t>
  </si>
  <si>
    <t>CERDA ANDI TOMAS FRANCISCO</t>
  </si>
  <si>
    <t>Pani</t>
  </si>
  <si>
    <t>1790016919001.17392380</t>
  </si>
  <si>
    <t>1790016919001.17312390</t>
  </si>
  <si>
    <t>Jipijapa</t>
  </si>
  <si>
    <t>1790016919001.17262368</t>
  </si>
  <si>
    <t>Iñaquito</t>
  </si>
  <si>
    <t>1790016919001.17422362</t>
  </si>
  <si>
    <t>1791872371001.17018001</t>
  </si>
  <si>
    <t>SCHREURS ECUADOR CIA. LTDA.</t>
  </si>
  <si>
    <t>2160071070001.21258001</t>
  </si>
  <si>
    <t>UNIDAD ADSCRITA DE DESARROLLO PRODUCTIVO, AGROPECUARIO DE INDUSTRIALIZACION, COMERCIALIZACIÓN Y EMPRESARIAL CORPOSUCUMBIOS</t>
  </si>
  <si>
    <t>1802569788001.18018001</t>
  </si>
  <si>
    <t>OJEDA CARRASCO ELSA ROCIO</t>
  </si>
  <si>
    <t>1960000380001.19028001</t>
  </si>
  <si>
    <t>GOBIERNO AUTONOMO DESCENTRALIZADO MUNICIPAL DE ZAMORA</t>
  </si>
  <si>
    <t xml:space="preserve">(09) 9435-2536 </t>
  </si>
  <si>
    <t xml:space="preserve">(09) 3988-8956 </t>
  </si>
  <si>
    <t>(09) 8403-1226</t>
  </si>
  <si>
    <t>(09) 9010-5229</t>
  </si>
  <si>
    <t>(09) 9383-7521</t>
  </si>
  <si>
    <t>cacao 
naranja</t>
  </si>
  <si>
    <t xml:space="preserve"> (09) 9722-1361</t>
  </si>
  <si>
    <t>(09) 9704-0983</t>
  </si>
  <si>
    <t>(09) 854-6071</t>
  </si>
  <si>
    <t>(09) 8500-4626</t>
  </si>
  <si>
    <t>(09) 9742-3059</t>
  </si>
  <si>
    <t>(09) 9416-3434</t>
  </si>
  <si>
    <t>(09) 8558-9982</t>
  </si>
  <si>
    <t xml:space="preserve">(09) 8558-9920 </t>
  </si>
  <si>
    <t>(09) 8117-9732</t>
  </si>
  <si>
    <t>(09) 9834-9920</t>
  </si>
  <si>
    <t xml:space="preserve">(09) 8740-1717 </t>
  </si>
  <si>
    <t>(09) 9601-8200</t>
  </si>
  <si>
    <t>(09) 8900-1445</t>
  </si>
  <si>
    <t>(09) 9456-9582</t>
  </si>
  <si>
    <t>(09) 8525-9255</t>
  </si>
  <si>
    <t>banano
plátano
orquídeas
abacá</t>
  </si>
  <si>
    <t>(09) 9447-4668</t>
  </si>
  <si>
    <t>(09) 9952-7674</t>
  </si>
  <si>
    <t>(09) 9907-5140</t>
  </si>
  <si>
    <t xml:space="preserve">(09) 6718-1256 </t>
  </si>
  <si>
    <t>aguacate
café
ornamentales
frutales</t>
  </si>
  <si>
    <t>(09) 8049-2230</t>
  </si>
  <si>
    <t xml:space="preserve">(09) 8672-7878 </t>
  </si>
  <si>
    <t>café arábigo</t>
  </si>
  <si>
    <t>(09) 5884-3451</t>
  </si>
  <si>
    <t>(09) 9831-4394</t>
  </si>
  <si>
    <t>vainilla</t>
  </si>
  <si>
    <t>(02) 340-6709</t>
  </si>
  <si>
    <t>(02) 226-5896</t>
  </si>
  <si>
    <t>(02) 225-7213</t>
  </si>
  <si>
    <t>(02) 245-7067</t>
  </si>
  <si>
    <t>(02) 236-4904</t>
  </si>
  <si>
    <t>(06) 301-9839</t>
  </si>
  <si>
    <t>cacao
café
ornamentales
frutales</t>
  </si>
  <si>
    <t>(03) 283-1626</t>
  </si>
  <si>
    <t>(07) 260-6316</t>
  </si>
  <si>
    <t>EMISION</t>
  </si>
  <si>
    <t>0105157473001.01028001</t>
  </si>
  <si>
    <t>CORDERO JARRO GALO DEMETRIO</t>
  </si>
  <si>
    <t>Santa Isabel</t>
  </si>
  <si>
    <t>Abdón Calderón (La Unión)</t>
  </si>
  <si>
    <t>0202215299.02018001</t>
  </si>
  <si>
    <t>VERA AGUILAR RAY RONALDO</t>
  </si>
  <si>
    <t>0201733912.02018001</t>
  </si>
  <si>
    <t>BARRAGAN MONAR FREDY XAVIER</t>
  </si>
  <si>
    <t>1103162333001.02028001</t>
  </si>
  <si>
    <t>JIMENEZ VEINTIMILLA ANGEL LUCIANO</t>
  </si>
  <si>
    <t>1713302782001.02028001</t>
  </si>
  <si>
    <t>ORTEGA ARMIJO ADAN IDLER</t>
  </si>
  <si>
    <t>0202226551.02018001</t>
  </si>
  <si>
    <t>ANDRADE ANDRADE ANGEL GEOVANNY</t>
  </si>
  <si>
    <t>0250334984001.02038002</t>
  </si>
  <si>
    <t>0200880193.02028001</t>
  </si>
  <si>
    <t>GORDILLO LARA JORGE CEFERINO</t>
  </si>
  <si>
    <t>0302585138001.03028001</t>
  </si>
  <si>
    <t>CHIMBORAZO CAMPOVERDE VIVIANA MERCEDES</t>
  </si>
  <si>
    <t>0301160206001.03018001</t>
  </si>
  <si>
    <t>CAMPOVERDE ROBLES ANA CATALINA</t>
  </si>
  <si>
    <t>0201309051001.03018001</t>
  </si>
  <si>
    <t>REA CHAVEZ ELBIA ESPERANZA</t>
  </si>
  <si>
    <t>0923484133001.03028001</t>
  </si>
  <si>
    <t>VIVERO DOS HERMANOS</t>
  </si>
  <si>
    <t>0502099179001.03028001</t>
  </si>
  <si>
    <t>LOPEZ VEGA MARIO ALCIDES</t>
  </si>
  <si>
    <t>0501898761001.06022302</t>
  </si>
  <si>
    <t>MOROCHO ANDRANGO MARCO ANTONIO</t>
  </si>
  <si>
    <t>0600454250001.06032301</t>
  </si>
  <si>
    <t>0603036401001.06018001</t>
  </si>
  <si>
    <t>VILLAGOMEZ ARELLANO JORGE EDUARDO</t>
  </si>
  <si>
    <t>0700346125001.07032301</t>
  </si>
  <si>
    <t>GUTIERREZ VILLA MARIA VICTORIA</t>
  </si>
  <si>
    <t>0705397206001.07012301</t>
  </si>
  <si>
    <t>0925306946001.09018001</t>
  </si>
  <si>
    <t>AVILEZ FREY STALYN MANUEL</t>
  </si>
  <si>
    <t>2390058686001.09022302</t>
  </si>
  <si>
    <t>2390058686001.09018001</t>
  </si>
  <si>
    <t>Nobol</t>
  </si>
  <si>
    <t>Narcisa de Jesús (Nobol)</t>
  </si>
  <si>
    <t>1004096309001.10018001</t>
  </si>
  <si>
    <t>PANTOJA RUIZ ANGIE MISHELLE</t>
  </si>
  <si>
    <t>1001318748001.10038001</t>
  </si>
  <si>
    <t>ESPINOZA REYES DARWIN RENAN</t>
  </si>
  <si>
    <t>1003081344001.10032301</t>
  </si>
  <si>
    <t>VIVERO LA BRUJITA</t>
  </si>
  <si>
    <t>1003081344001.10048001</t>
  </si>
  <si>
    <t>1091792466001.10038002</t>
  </si>
  <si>
    <t>SACHAPHARMA S.A.S.</t>
  </si>
  <si>
    <t>1202804082001.12028001</t>
  </si>
  <si>
    <t>ZAMBRANO CARPIO PEDRO FELIPE</t>
  </si>
  <si>
    <t>1600254526001.14038001</t>
  </si>
  <si>
    <t>TZAMARENDA NAYCHAPI ESTALIN ABRAN</t>
  </si>
  <si>
    <t>Morona Santiago</t>
  </si>
  <si>
    <t>Palora</t>
  </si>
  <si>
    <t>16 de Agosto</t>
  </si>
  <si>
    <t>1200815114001.22057901</t>
  </si>
  <si>
    <t>1791396545001.17048001</t>
  </si>
  <si>
    <t>NATUPLANT S.A.</t>
  </si>
  <si>
    <t>1708064470001.23022301</t>
  </si>
  <si>
    <t>PILLAJO PILLAJO RUBEN BENIGNO</t>
  </si>
  <si>
    <t>1702086826001.23022301</t>
  </si>
  <si>
    <t>PILLAJO ANAGUANO BLANCA FABIOLA</t>
  </si>
  <si>
    <t>1717310674.23012301</t>
  </si>
  <si>
    <t>PILLAJO LUGMAÑA RUBEN DARIO</t>
  </si>
  <si>
    <t>1703116994001.23032301</t>
  </si>
  <si>
    <t>PILLAJO ANAGUANO HUGO MARCELINO</t>
  </si>
  <si>
    <t>1718726878001.23012301</t>
  </si>
  <si>
    <t>PILLAJO JUIÑA IVAN PATRICIO</t>
  </si>
  <si>
    <t>2100455530001.21058002</t>
  </si>
  <si>
    <t>VILLACIS ZABALA MERCEDES YADIRA</t>
  </si>
  <si>
    <t>0700605363001.21068001</t>
  </si>
  <si>
    <t>CABRERA ORDOÑEZ SEGUNDO FLORESMILO</t>
  </si>
  <si>
    <t>1802005254001.18018001</t>
  </si>
  <si>
    <t>LLERENA FIALLOS SEGUNDO VICTOR MANUEL</t>
  </si>
  <si>
    <t>1802344190001.18038002</t>
  </si>
  <si>
    <t>1802508448001.18018001</t>
  </si>
  <si>
    <t>BARRAQUEL QUILLIGANA WILMA ERNESTINA</t>
  </si>
  <si>
    <t>1802117075001.18038002</t>
  </si>
  <si>
    <t>09) 8955-8372</t>
  </si>
  <si>
    <t>(09) 3987-3538</t>
  </si>
  <si>
    <t>(09) 8649-2719</t>
  </si>
  <si>
    <t>café
cacao</t>
  </si>
  <si>
    <t xml:space="preserve">(09) 9213-3476 </t>
  </si>
  <si>
    <t>(09) 9752-9785</t>
  </si>
  <si>
    <t>(09) 9254-4103</t>
  </si>
  <si>
    <t>(09) 6119-5375</t>
  </si>
  <si>
    <t>(98) 983-1170</t>
  </si>
  <si>
    <t xml:space="preserve">(09) 8543-9225 </t>
  </si>
  <si>
    <t>(09) 974-7738</t>
  </si>
  <si>
    <t>(09) 6786-1281</t>
  </si>
  <si>
    <t>(09) 472-7199</t>
  </si>
  <si>
    <t>(09) 683-4812</t>
  </si>
  <si>
    <t>(09) 8482-8252</t>
  </si>
  <si>
    <t xml:space="preserve">(09) 9985-3902 </t>
  </si>
  <si>
    <t>(09) 9055-7767</t>
  </si>
  <si>
    <t>(09) 8772-5674</t>
  </si>
  <si>
    <t>(09) 8582-2266</t>
  </si>
  <si>
    <t>(09) 8577-5397</t>
  </si>
  <si>
    <t>(09) 9339-5962</t>
  </si>
  <si>
    <t>(09) 9786-2767</t>
  </si>
  <si>
    <t>(09) 9675-3752</t>
  </si>
  <si>
    <t>(09) 8036-5366</t>
  </si>
  <si>
    <t>(09) 6891-2461</t>
  </si>
  <si>
    <t>cáñamo</t>
  </si>
  <si>
    <t>(09) 9491-5019</t>
  </si>
  <si>
    <t>(09) 8319-2148</t>
  </si>
  <si>
    <t xml:space="preserve">(09) 9711-9681 </t>
  </si>
  <si>
    <t>(09) 9494-9361</t>
  </si>
  <si>
    <t>(09) 8572-3816</t>
  </si>
  <si>
    <t>(09) 9331-8564</t>
  </si>
  <si>
    <t>(09) 8339-4104</t>
  </si>
  <si>
    <t>(09) 9224-0742</t>
  </si>
  <si>
    <t>(09) 8784-8334</t>
  </si>
  <si>
    <t>(09) 6931-3822</t>
  </si>
  <si>
    <t>(09) 9200-8895</t>
  </si>
  <si>
    <t xml:space="preserve">(09) 8385-4679 </t>
  </si>
  <si>
    <t>aromáticas
manzana
ciprés</t>
  </si>
  <si>
    <t>aguacate
tomate árbol</t>
  </si>
  <si>
    <t>(09) 8754-8342</t>
  </si>
  <si>
    <t>aguacate
tomate de árbol 
aromáticas</t>
  </si>
  <si>
    <t>Centros de propagación registrados y con certificado de registro ante Agrocalidad</t>
  </si>
  <si>
    <t>Etiquetas de fila</t>
  </si>
  <si>
    <t>Total general</t>
  </si>
  <si>
    <t>Etiquetas de columna</t>
  </si>
  <si>
    <t>Cuenta de TIPO_ÁREA</t>
  </si>
  <si>
    <t xml:space="preserve">COMERCIAL KYWI S.A. </t>
  </si>
  <si>
    <t>0190072002001.01012301</t>
  </si>
  <si>
    <t>Yanuncay</t>
  </si>
  <si>
    <t>1790016919001.01052311</t>
  </si>
  <si>
    <t>0301978508001.01028001</t>
  </si>
  <si>
    <t>LOZANO TORRES MONICA PIEDAD</t>
  </si>
  <si>
    <t>1104048598001.01012301</t>
  </si>
  <si>
    <t>GUALAN CONTENTO VICTOR SAMUEL</t>
  </si>
  <si>
    <t>0150217743001.01012301</t>
  </si>
  <si>
    <t>GUALAN GUALAN ROSA MAYRA</t>
  </si>
  <si>
    <t>1206291146.02038002</t>
  </si>
  <si>
    <t>MORALES ZAPATA MESIAS GEOVANNY</t>
  </si>
  <si>
    <t>0201232618001.02028001</t>
  </si>
  <si>
    <t>QUINTANILLA GUAMINGO WALTER ESTUARDO</t>
  </si>
  <si>
    <t>1206177428001.02038002</t>
  </si>
  <si>
    <t>VALENCIA MONAR WILMAN FERNANDO</t>
  </si>
  <si>
    <t>1206177428001.02048003</t>
  </si>
  <si>
    <t>0201238391001.02028001</t>
  </si>
  <si>
    <t>LEMA GUAYAMA LUIS ENRIQUE</t>
  </si>
  <si>
    <t>0201248804.02028001</t>
  </si>
  <si>
    <t>MONAR PAREDES HUGO REMIGIO</t>
  </si>
  <si>
    <t>0202000212.02028001</t>
  </si>
  <si>
    <t>GAVILANEZ GAVILANEZ ELVIA VERONICA</t>
  </si>
  <si>
    <t>0201971793.02018001</t>
  </si>
  <si>
    <t>SANCHEZ PICO ALEX SAUL</t>
  </si>
  <si>
    <t>0302819727001.03028001</t>
  </si>
  <si>
    <t>SUMBA ARAGUNDO MARCOS ISIDRO</t>
  </si>
  <si>
    <t>0700838618001.03028001</t>
  </si>
  <si>
    <t>SUMBA CHUMBAY MIGUEL ANGEL</t>
  </si>
  <si>
    <t>0460000210001.04018001</t>
  </si>
  <si>
    <t>GOBIERNO AUTONOMO DESCENTRALIZADO MUNICIPAL DE TULCAN</t>
  </si>
  <si>
    <t>Tulcán</t>
  </si>
  <si>
    <t>0460000640001.04018001</t>
  </si>
  <si>
    <t>GOBIERNO AUTONOMO DESCENTRALIZADO MUNICIPAL DE MONTUFAR</t>
  </si>
  <si>
    <t>Montúfar</t>
  </si>
  <si>
    <t>0605387489001.06012301</t>
  </si>
  <si>
    <t>GUAPULEMA LLAMOCA MAYRA VERONICA</t>
  </si>
  <si>
    <t>0602400566001.06068003</t>
  </si>
  <si>
    <t>BENITEZ LOPEZ JANNETH MERCEDES</t>
  </si>
  <si>
    <t>1790016919001.05042303</t>
  </si>
  <si>
    <t>1790175197001.08058003</t>
  </si>
  <si>
    <t>0702782848.08012301</t>
  </si>
  <si>
    <t>CUENCA CAMACHO SANTOS JACOBO</t>
  </si>
  <si>
    <t>Majua</t>
  </si>
  <si>
    <t>1709435307001.08038001</t>
  </si>
  <si>
    <t>PINCAY AVILA MAXIMO GERARDO</t>
  </si>
  <si>
    <t>1709435307001.08048002</t>
  </si>
  <si>
    <t>1790175197001.08018002</t>
  </si>
  <si>
    <t>0801958711001.08038002</t>
  </si>
  <si>
    <t>0956317200001.08018001</t>
  </si>
  <si>
    <t>BRIONES BRIONES YEIRI NICOLE</t>
  </si>
  <si>
    <t>2390058686001.08038001</t>
  </si>
  <si>
    <t>1792235065001.09018001</t>
  </si>
  <si>
    <t>1792235065001.09028002</t>
  </si>
  <si>
    <t>1002728135001.10022301</t>
  </si>
  <si>
    <t>MATANGO SIMBAÑA FABIAN PATRICIO</t>
  </si>
  <si>
    <t>Dr. Miguel Egas Cabezas (Peguche)</t>
  </si>
  <si>
    <t>1004165393001.10018001</t>
  </si>
  <si>
    <t>VILLARREAL JATIVA ALEXANDRA VERONICA</t>
  </si>
  <si>
    <t>1002089223.10022301</t>
  </si>
  <si>
    <t>CHACON FERNANDEZ ADOLFO GERMANICO</t>
  </si>
  <si>
    <t>1102812524001.11012301</t>
  </si>
  <si>
    <t>AGILA GALAN SANDRA LUCIA</t>
  </si>
  <si>
    <t>1900094374001.11032301</t>
  </si>
  <si>
    <t>YAGUANA CONDOY EUGENIO LEOPOLDO</t>
  </si>
  <si>
    <t>Catacocha</t>
  </si>
  <si>
    <t>1704092681001.12028001</t>
  </si>
  <si>
    <t>RUALES MORALES ELICEO RAMIRO</t>
  </si>
  <si>
    <t>1202890966001.12028001</t>
  </si>
  <si>
    <t>ZUÑIGA MACIAS JUDITH DEL ROCIO</t>
  </si>
  <si>
    <t>1206162966001.12028001</t>
  </si>
  <si>
    <t>LUNA CARRIEL CAROLINA YANINA</t>
  </si>
  <si>
    <t>1204454118001.12028001</t>
  </si>
  <si>
    <t>LOOR TUBAY JUAN JOSE</t>
  </si>
  <si>
    <t>1100602356001.12018001</t>
  </si>
  <si>
    <t>VIVERO MAYCO</t>
  </si>
  <si>
    <t>1260042220001.12018001</t>
  </si>
  <si>
    <t>EMPRESA PUBLICA DE PRODUCCION Y DESARROLLO ESTRATEGICO DE LA UNIVERSIDAD TECNICA ESTATAL DE QUEVEDO</t>
  </si>
  <si>
    <t>1500534258001.15028001</t>
  </si>
  <si>
    <t>1500188634.15028001</t>
  </si>
  <si>
    <t>HUATATOCA SALAZAR CARLOS JOSE</t>
  </si>
  <si>
    <t>1591719250001.15018001</t>
  </si>
  <si>
    <t>ASOCIACION DE PRODUCCION AGROPECUARIA PINDUK SISA FLOR DE PINDO ASOPINDUKSISA</t>
  </si>
  <si>
    <t>2100328406.15018001</t>
  </si>
  <si>
    <t>GUAPI CHANGO ROBERTO CARLOS</t>
  </si>
  <si>
    <t>El Chaco</t>
  </si>
  <si>
    <t>2293525474001.22018001</t>
  </si>
  <si>
    <t>ASOCIACION DE PRODUCCION AGROPECUARIA EN VIVERO AMAZONICO ASOPROAGROVIA</t>
  </si>
  <si>
    <t>2293525474001.22027901</t>
  </si>
  <si>
    <t>1801963826001.16018001</t>
  </si>
  <si>
    <t>CASTRO SILVA HERNÁN RODRIGO</t>
  </si>
  <si>
    <t>1793074472001.17118005</t>
  </si>
  <si>
    <t>1707998231001.17038001</t>
  </si>
  <si>
    <t>GUERRON CEVALLOS SANTIAGO WILLAMS</t>
  </si>
  <si>
    <t>0200918704001.17012301</t>
  </si>
  <si>
    <t>GOMEZ VILLENA NESTOR WILSON</t>
  </si>
  <si>
    <t>0964126403001.24022301</t>
  </si>
  <si>
    <t>DELGADO CHAVEZ MARIA ORFA</t>
  </si>
  <si>
    <t>0914174545001.24022301</t>
  </si>
  <si>
    <t>1201459268001.24022301</t>
  </si>
  <si>
    <t>0909054173001.24022301</t>
  </si>
  <si>
    <t>CHABLA ZEAS OLGA ISABEL</t>
  </si>
  <si>
    <t>1307902344001.24022301</t>
  </si>
  <si>
    <t>ANCHUNDIA MACIAS MANUEL DARIO</t>
  </si>
  <si>
    <t>1002003562001.23018001</t>
  </si>
  <si>
    <t>HIDALGO NARVAEZ DIEGO SEGUNDO</t>
  </si>
  <si>
    <t>0801955238001.23022301</t>
  </si>
  <si>
    <t>AGUILAR SABANDO FREDY ALEXANDER</t>
  </si>
  <si>
    <t>1720777901001.23022301</t>
  </si>
  <si>
    <t>VILLALBA PEREZ MAYRA ADRIANA</t>
  </si>
  <si>
    <t>1708398613001.23022301</t>
  </si>
  <si>
    <t>VILLALBA RIGUIN INES CONCEPCION</t>
  </si>
  <si>
    <t>1723692180001.23012301</t>
  </si>
  <si>
    <t>ZAMBRANO VILLALVA YONELA ARACELY</t>
  </si>
  <si>
    <t>ORDOÑEZ SACAPI GREY ESTEFANIA</t>
  </si>
  <si>
    <t>2150318372001.21068004</t>
  </si>
  <si>
    <t>1802100071001.18028001</t>
  </si>
  <si>
    <t>SANCHEZ MOLINA FANI MARLENE</t>
  </si>
  <si>
    <t>Cevallos</t>
  </si>
  <si>
    <t>1802100071001.18032301</t>
  </si>
  <si>
    <t>1803270691001.18028001</t>
  </si>
  <si>
    <t>CHUGCHO GUACHAMBALA ROSA CUSTODIA</t>
  </si>
  <si>
    <t>1802794071001.18022301</t>
  </si>
  <si>
    <t>NINACURI GALORA MARIA LIVELIA</t>
  </si>
  <si>
    <t>1790041220001.18012302</t>
  </si>
  <si>
    <t>1600600512001.18028001</t>
  </si>
  <si>
    <t>BUENAÑO MORENO BRYAN ISMAEL</t>
  </si>
  <si>
    <t>Ulba</t>
  </si>
  <si>
    <t>1803539111001.18018001</t>
  </si>
  <si>
    <t>1802372555001.18038002</t>
  </si>
  <si>
    <t>1804614996001.18028001</t>
  </si>
  <si>
    <t>CHUGCHO SALAN MARIBEL ARACELI</t>
  </si>
  <si>
    <t>1800974733001.18038001</t>
  </si>
  <si>
    <t>SALAN GUATO POLIVIO</t>
  </si>
  <si>
    <t>1805028782001.18028001</t>
  </si>
  <si>
    <t>SALAN CHUGCHO LEONEL JAVIER</t>
  </si>
  <si>
    <t>1802814788001.18038001</t>
  </si>
  <si>
    <t>MASAQUIZA SALAN SANDRA MARIELA</t>
  </si>
  <si>
    <t>1990911181001.19028001</t>
  </si>
  <si>
    <t>FLOPLAYA COMPAÑIA DE FLORES Y PLANTAS YANTZAZA S A</t>
  </si>
  <si>
    <t>1960138300001.19018001</t>
  </si>
  <si>
    <t>GOBIERNO PARROQUIAL DE GUADALUPE</t>
  </si>
  <si>
    <t>0190147983001.19018001</t>
  </si>
  <si>
    <t xml:space="preserve"> (07) 410-4472</t>
  </si>
  <si>
    <t>(09) 9286-7451</t>
  </si>
  <si>
    <t>(09) 5949-6273</t>
  </si>
  <si>
    <t>(09) 8097-0014</t>
  </si>
  <si>
    <t>(09) 899-7193</t>
  </si>
  <si>
    <t>(09) 886-1147</t>
  </si>
  <si>
    <t>(09) 903-7849</t>
  </si>
  <si>
    <t>(09) 633-2960</t>
  </si>
  <si>
    <t>(09) 815-2455</t>
  </si>
  <si>
    <t>(09) 830-7995</t>
  </si>
  <si>
    <t>(09) 395-0242</t>
  </si>
  <si>
    <t xml:space="preserve"> (09) 8910-7187 </t>
  </si>
  <si>
    <t>(09) 8253-5911</t>
  </si>
  <si>
    <t xml:space="preserve">(09) 8320-1241 </t>
  </si>
  <si>
    <t>(09) 9011-1303</t>
  </si>
  <si>
    <t>(09) 8407-6104</t>
  </si>
  <si>
    <t xml:space="preserve"> (09) 9850-3841</t>
  </si>
  <si>
    <t xml:space="preserve"> (09) 8411-5998</t>
  </si>
  <si>
    <t xml:space="preserve"> (09) 9983-0272</t>
  </si>
  <si>
    <t>(09) 9457-2167</t>
  </si>
  <si>
    <t>(09) 8264-8986</t>
  </si>
  <si>
    <t xml:space="preserve">(09) 8264-8986 </t>
  </si>
  <si>
    <t xml:space="preserve"> (09) 6361-9973</t>
  </si>
  <si>
    <t>(09) 8183-0250</t>
  </si>
  <si>
    <t>(09) 6975-9789</t>
  </si>
  <si>
    <t>(09) 6925-6794</t>
  </si>
  <si>
    <t>(09) 946-8170</t>
  </si>
  <si>
    <t>(09) 8886-1262</t>
  </si>
  <si>
    <t xml:space="preserve"> (09) 9062-0084</t>
  </si>
  <si>
    <t>(09) 9644-3972</t>
  </si>
  <si>
    <t xml:space="preserve"> (09) 693-5701</t>
  </si>
  <si>
    <t xml:space="preserve"> (09) 8674-1254</t>
  </si>
  <si>
    <t>(09) 9956-5794</t>
  </si>
  <si>
    <t xml:space="preserve"> (09) 9238-2400</t>
  </si>
  <si>
    <t>(09) 9656-6162</t>
  </si>
  <si>
    <t>(09) 8274-7087</t>
  </si>
  <si>
    <t>(09) 8930-8351</t>
  </si>
  <si>
    <t>(09) 9033-5166</t>
  </si>
  <si>
    <t>(09) 9106-5420</t>
  </si>
  <si>
    <t>  (09) 9106-5420</t>
  </si>
  <si>
    <t xml:space="preserve">(09) 9270-6824 </t>
  </si>
  <si>
    <t>(09) 9768-3700</t>
  </si>
  <si>
    <t>(09) 9241-7224</t>
  </si>
  <si>
    <t>(09) 8942-5216</t>
  </si>
  <si>
    <t>(09) 6412-6403</t>
  </si>
  <si>
    <t>(09) 9681-3523</t>
  </si>
  <si>
    <t>(09) 9155-1498</t>
  </si>
  <si>
    <t>(09) 9218-5914</t>
  </si>
  <si>
    <t>(09) 9796-6761</t>
  </si>
  <si>
    <t>(09) 9144-0243</t>
  </si>
  <si>
    <t xml:space="preserve"> (09) 8501-8987</t>
  </si>
  <si>
    <t> (09) 8603-1322</t>
  </si>
  <si>
    <t>(09) 8048-5002</t>
  </si>
  <si>
    <t xml:space="preserve">(09) 6054-0304 </t>
  </si>
  <si>
    <t>(09) 9464-9598</t>
  </si>
  <si>
    <t>(09) 9265-7784</t>
  </si>
  <si>
    <t>(09) 9914-3355</t>
  </si>
  <si>
    <t>(09) 6044-1719</t>
  </si>
  <si>
    <t>(09) 8439-9755</t>
  </si>
  <si>
    <t xml:space="preserve">(09) 8416-7916 </t>
  </si>
  <si>
    <t>(09) 834-8569</t>
  </si>
  <si>
    <t>(09) 9594-0154</t>
  </si>
  <si>
    <t>(09) 7953-0766</t>
  </si>
  <si>
    <t>(07) 303-6655</t>
  </si>
  <si>
    <t>(09) 920-6560</t>
  </si>
  <si>
    <t>aguacate
café
ornamentales
forestales
frutales</t>
  </si>
  <si>
    <t>balsa
maracuyá</t>
  </si>
  <si>
    <t>banano
plátano
ornamentales</t>
  </si>
  <si>
    <t>ornamentales
frutales
aromáticas</t>
  </si>
  <si>
    <t>naranja 
mango</t>
  </si>
  <si>
    <t>palma aceitera
palma africana</t>
  </si>
  <si>
    <t>cacao
frutales</t>
  </si>
  <si>
    <t>frutales
forestales</t>
  </si>
  <si>
    <t>cartucho</t>
  </si>
  <si>
    <t>aguacate 
frutales</t>
  </si>
  <si>
    <t>aromáticas 
frutales</t>
  </si>
  <si>
    <t>(Varios elementos)</t>
  </si>
  <si>
    <t>0201232618001.02028003</t>
  </si>
  <si>
    <t>0202214417001.02028001</t>
  </si>
  <si>
    <t>GUAPULEMA PEÑALOZA JAIRO LENIN</t>
  </si>
  <si>
    <t>0201390689.02028001</t>
  </si>
  <si>
    <t>ANDRADE VILLAFUERTE NELSON NAPOLEON</t>
  </si>
  <si>
    <t>0302575626001.03028001</t>
  </si>
  <si>
    <t>ZUMBA NARANJO PEDRO LUIS</t>
  </si>
  <si>
    <t>0921523163001.03068006</t>
  </si>
  <si>
    <t>SUMBA ARAGUNDO FELIX MIGUEL</t>
  </si>
  <si>
    <t>0301140174001.03038001</t>
  </si>
  <si>
    <t>CABRERA JARA HERNAN MISAEL</t>
  </si>
  <si>
    <t>0603852278001.06028001</t>
  </si>
  <si>
    <t>0603473190001.06028001</t>
  </si>
  <si>
    <t>TUQUINGA CHAFLA PEDRO VIRGILIO</t>
  </si>
  <si>
    <t>0603558354001.06048002</t>
  </si>
  <si>
    <t>0603325549001.06048001</t>
  </si>
  <si>
    <t>SALAO MOROCHO EDGAR GUILLERMO</t>
  </si>
  <si>
    <t>0602142838001.06018001</t>
  </si>
  <si>
    <t>PINDUISACA SAGÑAY LUIS ALBERTO</t>
  </si>
  <si>
    <t>0602142838001.06012301</t>
  </si>
  <si>
    <t>0603310822001.06018001</t>
  </si>
  <si>
    <t>TIUQUINGA SINCHE LUIS MOISES</t>
  </si>
  <si>
    <t>0502257181001.05018001</t>
  </si>
  <si>
    <t>GUAMANI QUISPE HERNAN ROMEO</t>
  </si>
  <si>
    <t>0201179512001.05018001</t>
  </si>
  <si>
    <t xml:space="preserve">VARGAS MORETA MARCO VINICIO (FINCA M &amp; J FLOWERS)                                                             </t>
  </si>
  <si>
    <t>Alaques (Aláquez)</t>
  </si>
  <si>
    <t>0503140030001.05028001</t>
  </si>
  <si>
    <t>PILA CENTENO BLANCA ROCIO</t>
  </si>
  <si>
    <t>0802573279001.05018001</t>
  </si>
  <si>
    <t>VERA PLAZA LEWIS MERLIN</t>
  </si>
  <si>
    <t>1750343897001.05018001</t>
  </si>
  <si>
    <t>ARTEAGA CHACHALO MAO EFRAIN</t>
  </si>
  <si>
    <t>0991397388001.09047901</t>
  </si>
  <si>
    <t>0922475330001.09018001</t>
  </si>
  <si>
    <t>GONZALEZ VIZUETA NANCY PILAR</t>
  </si>
  <si>
    <t>1002457347001.10038001</t>
  </si>
  <si>
    <t>MUESES MALES IFRAIN MESIAS</t>
  </si>
  <si>
    <t>1752060564001.10028001</t>
  </si>
  <si>
    <t>DELGADO MUÑOZ ALBA PATRICIA</t>
  </si>
  <si>
    <t>0101716504001.10022301</t>
  </si>
  <si>
    <t>GUAILLAZACA FERNANDEZ ZOILA</t>
  </si>
  <si>
    <t>1002384426001.10018001</t>
  </si>
  <si>
    <t>LIMAICO REMACHE JAIME GONZALO</t>
  </si>
  <si>
    <t>1761457959001.10018001</t>
  </si>
  <si>
    <t>FLOREZ PINCHAO NOHEMI MARISOL</t>
  </si>
  <si>
    <t>1091754831001.10018001</t>
  </si>
  <si>
    <t>RIVERA COLORADO BERTIN JUSTINIANO</t>
  </si>
  <si>
    <t>1003341961001.10028001</t>
  </si>
  <si>
    <t>NOGUERA GUZMAN JOSE DAVID</t>
  </si>
  <si>
    <t>1704291945001.23022302</t>
  </si>
  <si>
    <t>PILLAJO ANAGUANO JUAN RAMIRO</t>
  </si>
  <si>
    <t>1710848290001.23042303</t>
  </si>
  <si>
    <t>BRAVO YANCHA JUAN PATRICIO</t>
  </si>
  <si>
    <t>2390005655001.23028001</t>
  </si>
  <si>
    <t>SOCIEDAD CIVIL Y COMERCIAL AGRICOLA KARLITA</t>
  </si>
  <si>
    <t>1900589209001.19018001</t>
  </si>
  <si>
    <t>CAAMAÑO COSTA FABRICIO VICENTE</t>
  </si>
  <si>
    <t xml:space="preserve"> (09) 5985-3133</t>
  </si>
  <si>
    <t>(09) 928-8582</t>
  </si>
  <si>
    <t>(09) 6888-3064</t>
  </si>
  <si>
    <t>(09) 8149-7257</t>
  </si>
  <si>
    <t>(09) 9932-8195</t>
  </si>
  <si>
    <t xml:space="preserve"> (09) 9335-4070</t>
  </si>
  <si>
    <t>(09) 8064-4496</t>
  </si>
  <si>
    <t xml:space="preserve"> (09) 8892-8973</t>
  </si>
  <si>
    <t>(09) 8540-4570</t>
  </si>
  <si>
    <t xml:space="preserve"> (09) 5947-0223</t>
  </si>
  <si>
    <t>(09) 5947-0223</t>
  </si>
  <si>
    <t>limón
aguacate
tomate de árbol</t>
  </si>
  <si>
    <t>(09) 8535-7807</t>
  </si>
  <si>
    <t>(09) 8732-4116</t>
  </si>
  <si>
    <t>(09) 5998-9972</t>
  </si>
  <si>
    <t>(09) 8163-3083</t>
  </si>
  <si>
    <t>(09) 6871-4029</t>
  </si>
  <si>
    <t>(09) 9891-6246</t>
  </si>
  <si>
    <t xml:space="preserve">(09) 8103-7450 </t>
  </si>
  <si>
    <t>(09) 6755-4728</t>
  </si>
  <si>
    <t xml:space="preserve"> (09) 8872-9381</t>
  </si>
  <si>
    <t>(09) 9766-2997</t>
  </si>
  <si>
    <t>(09) 853-7498</t>
  </si>
  <si>
    <t xml:space="preserve">(09) 9081-4941 </t>
  </si>
  <si>
    <t>(09) 3932-1078</t>
  </si>
  <si>
    <t xml:space="preserve">(09) 9128-9336 </t>
  </si>
  <si>
    <t xml:space="preserve"> (09) 8811-2825 </t>
  </si>
  <si>
    <t>(09) 9426-6252</t>
  </si>
  <si>
    <t>palma fénix</t>
  </si>
  <si>
    <t>(09) 8813-4466</t>
  </si>
  <si>
    <t>aguacate
naranja
ornamentales</t>
  </si>
  <si>
    <t>(09) 8606-8808</t>
  </si>
  <si>
    <t>(09) 9442-4117</t>
  </si>
  <si>
    <t>(09) 89637233</t>
  </si>
  <si>
    <t>1206291146001.02018001</t>
  </si>
  <si>
    <t>0202415485.02018002</t>
  </si>
  <si>
    <t>ALEGRIA CAMINO IVAN RICARDO</t>
  </si>
  <si>
    <t>0201618840.02028001</t>
  </si>
  <si>
    <t>ANDRADE VILLAFUERTE HOLGER GONZALO</t>
  </si>
  <si>
    <t>0201067303.02028001</t>
  </si>
  <si>
    <t>ANDRADE VILLAFUERTE ZENON EVANGELIO</t>
  </si>
  <si>
    <t>0202415485.02018001</t>
  </si>
  <si>
    <t>0201146735.02028001</t>
  </si>
  <si>
    <t>0301007977001.03028001</t>
  </si>
  <si>
    <t>CHIMA LALA LUIS MIGUEL</t>
  </si>
  <si>
    <t>0302557822001.03028002</t>
  </si>
  <si>
    <t>GODOY PESANTEZ SABINA ISABEL</t>
  </si>
  <si>
    <t>0301503272001.03028001</t>
  </si>
  <si>
    <t>MONCAYO VASQUEZ YANCO REMIGIO</t>
  </si>
  <si>
    <t>0300565132001.09018001</t>
  </si>
  <si>
    <t>BRAVO URGILEZ JAIME RIGOBERTO</t>
  </si>
  <si>
    <t>1060001070001.10028001</t>
  </si>
  <si>
    <t>UNIVERSIDAD TECNICA DEL NORTE</t>
  </si>
  <si>
    <t>1001747375001.10012301</t>
  </si>
  <si>
    <t>REALPE ALDAS SANDRA GUADALUPE</t>
  </si>
  <si>
    <t>1003113584001.10018001</t>
  </si>
  <si>
    <t>VALDIVIEZO TAEZ ALEJANDRO EDMUNDO</t>
  </si>
  <si>
    <t>La Dolorosa del Priorato</t>
  </si>
  <si>
    <t>1001766581001.10018001</t>
  </si>
  <si>
    <t>VALENCIA MANOSALVA WASHINGTON FERNANDO</t>
  </si>
  <si>
    <t>1091754831001.10018002</t>
  </si>
  <si>
    <t>1204868093001.12028001</t>
  </si>
  <si>
    <t>OLVERA SALAZAR MILTON JACINTO</t>
  </si>
  <si>
    <t>1704719986001.23022301</t>
  </si>
  <si>
    <t>CAMPOS REINO ANGEL RAUL</t>
  </si>
  <si>
    <t>1702819093001.23022301</t>
  </si>
  <si>
    <t>REINO LUIS HERIBERTO</t>
  </si>
  <si>
    <t>1716449937.23022301</t>
  </si>
  <si>
    <t>ZAMBRANO VILLALVA CLELIA GUADALUPE</t>
  </si>
  <si>
    <t>1709840084.23022301</t>
  </si>
  <si>
    <t>TITUAÑA LUGUAÑA LUIS GERMAN</t>
  </si>
  <si>
    <t>1804596433001.18028001</t>
  </si>
  <si>
    <t>CHANGO SANIPATIN JOSELIN LIZBETH</t>
  </si>
  <si>
    <t>1802746378001.18028002</t>
  </si>
  <si>
    <t>SANIPATIN CHANGO JOSÉ NARCISO</t>
  </si>
  <si>
    <t>1803705183001.18018001</t>
  </si>
  <si>
    <t>MONTERO RODRIGUEZ CONSUELO ELIZABETH</t>
  </si>
  <si>
    <t>1804938445001.18018001</t>
  </si>
  <si>
    <t>1803183829001.18018001</t>
  </si>
  <si>
    <t>1802147148001.18018001</t>
  </si>
  <si>
    <t>1802559722001.18028001</t>
  </si>
  <si>
    <t>TITE CHANGOLUISA LUIS ALEJANDRO</t>
  </si>
  <si>
    <t>1804596433001.18038002</t>
  </si>
  <si>
    <t>1900415843.19018001</t>
  </si>
  <si>
    <t>ENCARNACION SALAZAR LUIS ALBERTO</t>
  </si>
  <si>
    <t>(09) 8649-7992</t>
  </si>
  <si>
    <t>(09) 8570-1194</t>
  </si>
  <si>
    <t>(09) 9002-2669</t>
  </si>
  <si>
    <t>(09) 8195-8572</t>
  </si>
  <si>
    <t>(09) 9968-6241</t>
  </si>
  <si>
    <t>(09) 7921-5961</t>
  </si>
  <si>
    <t>(09) 8272-0053</t>
  </si>
  <si>
    <t>(09) 9128-9336</t>
  </si>
  <si>
    <t>(09) 8051-8594</t>
  </si>
  <si>
    <t>(09) 9153-8973</t>
  </si>
  <si>
    <t>(09) 8792-6907-(09) 8792-6907</t>
  </si>
  <si>
    <t>(09) 9293-5470</t>
  </si>
  <si>
    <t>(09) 8366-3563</t>
  </si>
  <si>
    <t>(09) 6842-3949</t>
  </si>
  <si>
    <t>(09) 9464-4895</t>
  </si>
  <si>
    <t>(09) 9439-5195</t>
  </si>
  <si>
    <t>(09) 3950-6507</t>
  </si>
  <si>
    <t>(09) 9002-8934</t>
  </si>
  <si>
    <t>(09) 9468-1598</t>
  </si>
  <si>
    <t>(09) 9742-3907</t>
  </si>
  <si>
    <t xml:space="preserve">(09) 9734-9758 </t>
  </si>
  <si>
    <t>(09) 8010-1208</t>
  </si>
  <si>
    <t>sin datos</t>
  </si>
  <si>
    <t>(99) 921-9370</t>
  </si>
  <si>
    <t xml:space="preserve"> (09) 636-1102</t>
  </si>
  <si>
    <t>0921369575001.03028001</t>
  </si>
  <si>
    <t>GUZMAN GUZMAN VICTOR DEIFILIO</t>
  </si>
  <si>
    <t>0300893534001.03028001</t>
  </si>
  <si>
    <t>GUZMAN GUZMAN DELIA CARMELINA</t>
  </si>
  <si>
    <t>1717500118001.06028002</t>
  </si>
  <si>
    <t>QUISHPE LEON LUIS OSWALDO</t>
  </si>
  <si>
    <t>0604311852001.06038002</t>
  </si>
  <si>
    <t>0604201582.06018001</t>
  </si>
  <si>
    <t>REMACHE SAGÑAY DANIS YOLANDA</t>
  </si>
  <si>
    <t>1717500118001.06038003</t>
  </si>
  <si>
    <t>0201093580.12028001</t>
  </si>
  <si>
    <t>1203410954.12028001</t>
  </si>
  <si>
    <t>GAIBOR CAMACHO EDIN AMPARO</t>
  </si>
  <si>
    <t>1203666316001.12012301</t>
  </si>
  <si>
    <t>PLUAS AYALA EDUARDO DUVAL</t>
  </si>
  <si>
    <t>Febres Cordero (Las Juntas)</t>
  </si>
  <si>
    <t>0918901554001.12018001</t>
  </si>
  <si>
    <t>ZAMORA VARGAS JOSE MIGUEL</t>
  </si>
  <si>
    <t>1207342419001.22018001</t>
  </si>
  <si>
    <t>CRUZ TOAZA EDGAR ROMARIO</t>
  </si>
  <si>
    <t>1207342419001.22027901</t>
  </si>
  <si>
    <t>2200017230001.22028002</t>
  </si>
  <si>
    <t>FARFAN VERA ESTEFANIA YOIMAR</t>
  </si>
  <si>
    <t>1791913981001.17018001</t>
  </si>
  <si>
    <t>OLIJ ECUADOR CIA LTDA</t>
  </si>
  <si>
    <t>Cangahua</t>
  </si>
  <si>
    <t>2100280847001.21038001</t>
  </si>
  <si>
    <t>(09) 9042-5724</t>
  </si>
  <si>
    <t>(09) 9958-2364</t>
  </si>
  <si>
    <t>(09) 8525-8161</t>
  </si>
  <si>
    <t>(09) 6710-6069</t>
  </si>
  <si>
    <t>(09) 7989-249</t>
  </si>
  <si>
    <t>(09) 9319-3973</t>
  </si>
  <si>
    <t>cacao 
frutales</t>
  </si>
  <si>
    <t>(09) 9206-9260</t>
  </si>
  <si>
    <t>(09) 9324-1789</t>
  </si>
  <si>
    <t>(09) 6757-4211</t>
  </si>
  <si>
    <t>(09) 6026-7548</t>
  </si>
  <si>
    <t>(09) 8142-0454</t>
  </si>
  <si>
    <t>1715368880001.01018001</t>
  </si>
  <si>
    <t>CUASCOTA NUÑEZ LUIS HUMBERTO</t>
  </si>
  <si>
    <t>0106710742001.01018001</t>
  </si>
  <si>
    <t>CURILLO CURILLO JUAN ALBERTO</t>
  </si>
  <si>
    <t>0102066941001.01018001</t>
  </si>
  <si>
    <t>FAREZ SANCHEZ MARIA LIBERTAD</t>
  </si>
  <si>
    <t>0105187025001.01018001</t>
  </si>
  <si>
    <t>LEON ILLESCAS CRISTHIAN PAUL</t>
  </si>
  <si>
    <t>0150219517001.01018001</t>
  </si>
  <si>
    <t>GUALAN LOZANO JOSE FREDY</t>
  </si>
  <si>
    <t>0301742490001.01018001</t>
  </si>
  <si>
    <t>CHICAIZA AVILA SONIA LUCIA</t>
  </si>
  <si>
    <t>0201957628001.02028001</t>
  </si>
  <si>
    <t>BARRAGAN URBANO NELSON IVAN</t>
  </si>
  <si>
    <t>1203421860001.02018001</t>
  </si>
  <si>
    <t>GUIME BALDION CARLOS HAIRO</t>
  </si>
  <si>
    <t>0301163416001.03028001</t>
  </si>
  <si>
    <t>VIVERO ANGELITO</t>
  </si>
  <si>
    <t>0102969037001.03028001</t>
  </si>
  <si>
    <t>VIVERO LORY</t>
  </si>
  <si>
    <t>0450198957001.04018001</t>
  </si>
  <si>
    <t>PALMA MERA OSCAR LEONEL</t>
  </si>
  <si>
    <t>Mira</t>
  </si>
  <si>
    <t>0601088560001.06018001</t>
  </si>
  <si>
    <t>MACAS GUSQUI JOSE MANUEL</t>
  </si>
  <si>
    <t>0604689810001.06012301</t>
  </si>
  <si>
    <t>AMAGUAYA COLCHA HILDA MARLENE</t>
  </si>
  <si>
    <t>0503323370001.05018001</t>
  </si>
  <si>
    <t>CHANCUSIG PANCHI DIANA MARIBEL</t>
  </si>
  <si>
    <t>0201639366001.05018001</t>
  </si>
  <si>
    <t>TORRES CANDO DOMINGA MARGARITA</t>
  </si>
  <si>
    <t>0502759525001.05038002</t>
  </si>
  <si>
    <t>VIVERO LESLY</t>
  </si>
  <si>
    <t>2390058686001.09028002</t>
  </si>
  <si>
    <t>0921545646001.09018001</t>
  </si>
  <si>
    <t>0919575258001.09018001</t>
  </si>
  <si>
    <t>0919813790001.09018001</t>
  </si>
  <si>
    <t>0201701323001.09018001</t>
  </si>
  <si>
    <t>1201646609.09018001</t>
  </si>
  <si>
    <t>ORELLANA LUCERO LUIS ALBERTO</t>
  </si>
  <si>
    <t>1091724703001.10028001</t>
  </si>
  <si>
    <t>GOMEZ ARNULFO</t>
  </si>
  <si>
    <t>1724406432001.11012301</t>
  </si>
  <si>
    <t>ALCOCER CEVALLOS DIANA ALEXANDRA</t>
  </si>
  <si>
    <t>1105877755001.11022301</t>
  </si>
  <si>
    <t>1104553233001.11032302</t>
  </si>
  <si>
    <t>0993145084001.12028002</t>
  </si>
  <si>
    <t>MODECK S.A.</t>
  </si>
  <si>
    <t>1203077399001.12018001</t>
  </si>
  <si>
    <t>BUSTAMANTE GARCIA JUAN FRANCISCO</t>
  </si>
  <si>
    <t>1207267863.12028001</t>
  </si>
  <si>
    <t>PEÑALOZA MEDINA EDINSON EFRAIN</t>
  </si>
  <si>
    <t>1207576941001.12038001</t>
  </si>
  <si>
    <t>AVILEZ BRIONES ADRIAN ALFONSO</t>
  </si>
  <si>
    <t>1203421860001.12028001</t>
  </si>
  <si>
    <t>0202546859.12028001</t>
  </si>
  <si>
    <t>PANDI CHILENO NEISER MOISES</t>
  </si>
  <si>
    <t>1204681181.12028001</t>
  </si>
  <si>
    <t>GAVILANEZ BARCENES JOSE ISIDRO</t>
  </si>
  <si>
    <t>1201756424001.12028001</t>
  </si>
  <si>
    <t>PERALTA MONTERO ROMAN ALEXANDER</t>
  </si>
  <si>
    <t>1205849431.12018001</t>
  </si>
  <si>
    <t>PEÑALOZA RODRIGUEZ JENRRY PATRICIO</t>
  </si>
  <si>
    <t>2390058686001.13022302</t>
  </si>
  <si>
    <t>1400154900.14018001</t>
  </si>
  <si>
    <t>TORRES SARMIENTO LAURA ALICIA</t>
  </si>
  <si>
    <t>Morona</t>
  </si>
  <si>
    <t>Sevilla Don Bosco</t>
  </si>
  <si>
    <t>0918069790.15028001</t>
  </si>
  <si>
    <t>1804988838001.16012301</t>
  </si>
  <si>
    <t>AGUALONGO SIZA ANA TERESA</t>
  </si>
  <si>
    <t>1800969758001.16038001</t>
  </si>
  <si>
    <t>FREIRE ROMO CARMEN RAQUEL</t>
  </si>
  <si>
    <t>1660000170001.16018001</t>
  </si>
  <si>
    <t xml:space="preserve">GOBIERNO AUTONOMO DESCENTRALIZADO PROVINCIAL DE PASTAZA </t>
  </si>
  <si>
    <t>1790016919001.17132375</t>
  </si>
  <si>
    <t>1790016919001.17222367</t>
  </si>
  <si>
    <t>Calderón (Carapungo)</t>
  </si>
  <si>
    <t>1790016919001.17342388</t>
  </si>
  <si>
    <t>1790016919001.172523100</t>
  </si>
  <si>
    <t>1790016919001.17272386</t>
  </si>
  <si>
    <t>1790016919001.17202391</t>
  </si>
  <si>
    <t>1790016919001.17182357</t>
  </si>
  <si>
    <t>1790016919001.17112371</t>
  </si>
  <si>
    <t>1790016919001.17052384</t>
  </si>
  <si>
    <t>1790016919001.17032382</t>
  </si>
  <si>
    <t>Benalcazar</t>
  </si>
  <si>
    <t>1790016919001.17412361</t>
  </si>
  <si>
    <t>Mariscal Sucre</t>
  </si>
  <si>
    <t>1790016919001.17452365</t>
  </si>
  <si>
    <t>1790016919001.17462376</t>
  </si>
  <si>
    <t>0992908610001.24028001</t>
  </si>
  <si>
    <t>Chanduy</t>
  </si>
  <si>
    <t>1719093310.23012301</t>
  </si>
  <si>
    <t>RAMIREZ CUASCOTA DANIEL JOVANY</t>
  </si>
  <si>
    <t>1718869355001.23012301</t>
  </si>
  <si>
    <t>LEMA LUGMAÑA MAYRA ALEXANDRA</t>
  </si>
  <si>
    <t>1802147148001.18018002</t>
  </si>
  <si>
    <t>1802449106001.18018001</t>
  </si>
  <si>
    <t>1801779834001.18018001</t>
  </si>
  <si>
    <t>1801887710001.18018001</t>
  </si>
  <si>
    <t>1801887710001.18028002</t>
  </si>
  <si>
    <t>1802541829001.18028002</t>
  </si>
  <si>
    <t>1805080064001.18018001</t>
  </si>
  <si>
    <t>1805080064001.18028002</t>
  </si>
  <si>
    <t>1802367688001.18018001</t>
  </si>
  <si>
    <t>1804603817001.18018001</t>
  </si>
  <si>
    <t>1803847670001.18028001</t>
  </si>
  <si>
    <t>CHANGO SANIPATIN SANDRA ELIZABETH</t>
  </si>
  <si>
    <t>1803691425001.18018001</t>
  </si>
  <si>
    <t>1802214898001.18018001</t>
  </si>
  <si>
    <t>1804116687001.18032301</t>
  </si>
  <si>
    <t>1804116687001.18028002</t>
  </si>
  <si>
    <t>1804116687001.18048003</t>
  </si>
  <si>
    <t>1802424166001.18028001</t>
  </si>
  <si>
    <t>CHUGCHO CENTENO FIDELIA MARINA</t>
  </si>
  <si>
    <t>1803574035001.18028001</t>
  </si>
  <si>
    <t>Vivero Atesanal Dairys</t>
  </si>
  <si>
    <t>0704307719001.19012301</t>
  </si>
  <si>
    <t>COYAGO GUTAMA LUIS UBALDO</t>
  </si>
  <si>
    <t>0704307719001.19022302</t>
  </si>
  <si>
    <t>1960139030001.19018001</t>
  </si>
  <si>
    <t>GOBIERNO AUTONOMO DESCENTRALIZADO PARROQUIAL RURAL DE CUMBARATZA</t>
  </si>
  <si>
    <t>(09) 9433-7433</t>
  </si>
  <si>
    <t>(09) 9384-9954-(09) 6742-0927</t>
  </si>
  <si>
    <t>(09) 8694-1706</t>
  </si>
  <si>
    <t>(09) 6870-0642</t>
  </si>
  <si>
    <t>(09) 9336-8538</t>
  </si>
  <si>
    <t>(09) 8930-6443</t>
  </si>
  <si>
    <t>(09) 8039-0972-(09) 8003-2293</t>
  </si>
  <si>
    <t>(09) 9721-6013</t>
  </si>
  <si>
    <t>(09) 7945-8566</t>
  </si>
  <si>
    <t>(09) 8627-2079</t>
  </si>
  <si>
    <t>(09) 9712-7868</t>
  </si>
  <si>
    <t>(09) 9707-2465</t>
  </si>
  <si>
    <t>(09) 9770-9291</t>
  </si>
  <si>
    <t>(09) 6721-0079</t>
  </si>
  <si>
    <t>(09) 5880-4662</t>
  </si>
  <si>
    <t>(09) 9796-8899</t>
  </si>
  <si>
    <t>(09) 9354-1497</t>
  </si>
  <si>
    <t>(09) 8814-0495</t>
  </si>
  <si>
    <t>(09) 9273-2744-(09) 9750-9008</t>
  </si>
  <si>
    <t>(09) 8412-9431</t>
  </si>
  <si>
    <t>(09) 8797-6960</t>
  </si>
  <si>
    <t>aguacate
limón
tomate de árbol</t>
  </si>
  <si>
    <t>(09) 5878-5108</t>
  </si>
  <si>
    <t>(09) 9811-5189</t>
  </si>
  <si>
    <t>(09) 8587-2967</t>
  </si>
  <si>
    <t>(09) 8057-1526</t>
  </si>
  <si>
    <t>(09) 8966-2143</t>
  </si>
  <si>
    <t>(09) 6836-8976</t>
  </si>
  <si>
    <t>(09) 8798-2065</t>
  </si>
  <si>
    <t>(09) 9150-1874</t>
  </si>
  <si>
    <t xml:space="preserve"> (09) 3961-0090 </t>
  </si>
  <si>
    <t xml:space="preserve">(09) 9575-8230 </t>
  </si>
  <si>
    <t>café
ornamentales
frutales
hortalizas</t>
  </si>
  <si>
    <t xml:space="preserve">(09) 9577-2630 </t>
  </si>
  <si>
    <t>ornamentales
frutales
cacao
café</t>
  </si>
  <si>
    <t>(09) 9308-2469</t>
  </si>
  <si>
    <t xml:space="preserve"> (09) 9339-5962</t>
  </si>
  <si>
    <t>(09) 9442-8260</t>
  </si>
  <si>
    <t>platano
banano</t>
  </si>
  <si>
    <t>(09) 8564-7556</t>
  </si>
  <si>
    <t>(09) 8080-7365</t>
  </si>
  <si>
    <t xml:space="preserve">(09) 8693-5441 </t>
  </si>
  <si>
    <t xml:space="preserve"> (09) 9041-4808 </t>
  </si>
  <si>
    <t xml:space="preserve">(09) 9800-6410 </t>
  </si>
  <si>
    <t xml:space="preserve"> (09) 8094-3803</t>
  </si>
  <si>
    <t xml:space="preserve">(09) 8037-3170 </t>
  </si>
  <si>
    <t>(09) 9970-7659</t>
  </si>
  <si>
    <t xml:space="preserve"> (09) 5901-5968</t>
  </si>
  <si>
    <t>(09) 5981-4249</t>
  </si>
  <si>
    <t>(09) 8183-3145</t>
  </si>
  <si>
    <t xml:space="preserve">(09) 8183-3145 </t>
  </si>
  <si>
    <t xml:space="preserve"> (09) 8818-0602</t>
  </si>
  <si>
    <t>(09)8607-4690</t>
  </si>
  <si>
    <t>(09) 6823-6297</t>
  </si>
  <si>
    <t>1104704760001.01028001</t>
  </si>
  <si>
    <t>JARAMILLO IDROVO LUZ ANGELICA</t>
  </si>
  <si>
    <t>0190326306001.01018001</t>
  </si>
  <si>
    <t>CORPORACION MUJER Y FAMILIA SEMBRANDO FUTURO SANTA ANA</t>
  </si>
  <si>
    <t>0702782848.02028001</t>
  </si>
  <si>
    <t>1721702155.02038001</t>
  </si>
  <si>
    <t>NARANJO JIMENEZ DARWIN RUBEN</t>
  </si>
  <si>
    <t>0201606639001.02028001</t>
  </si>
  <si>
    <t>NARANJO PAZTO LEONIDAS ERIBERTO</t>
  </si>
  <si>
    <t>0201106325001.02028001</t>
  </si>
  <si>
    <t>AVEROS LUIS AUGUSTO</t>
  </si>
  <si>
    <t>0201371358001.02028001</t>
  </si>
  <si>
    <t>VILLACRES VILLACRES ANA DEL CARMEN</t>
  </si>
  <si>
    <t>0201971017001.02028001</t>
  </si>
  <si>
    <t>CARRASCO GALEAS CESAR RODRIGO</t>
  </si>
  <si>
    <t>1721251765001.02028001</t>
  </si>
  <si>
    <t>QUISIRUMBAY LARA JADIRA LILIANA</t>
  </si>
  <si>
    <t>0941110363001.03028001</t>
  </si>
  <si>
    <t>RODAS GALARZA MONICA GISELA</t>
  </si>
  <si>
    <t>0924304751001.03028001</t>
  </si>
  <si>
    <t>NIVICELA GUICHAY FREDDY PASCUAL</t>
  </si>
  <si>
    <t>0302585153001.03028001</t>
  </si>
  <si>
    <t>VELECELA CALLE ROSA AMADA</t>
  </si>
  <si>
    <t>0924184856001.03028001</t>
  </si>
  <si>
    <t>VILLA GUICHAY OSCAR ANIBAL</t>
  </si>
  <si>
    <t>0104380183001.03028001</t>
  </si>
  <si>
    <t>MOSQUERA LALA ROSA MARTINA</t>
  </si>
  <si>
    <t>0606038446001.06012301</t>
  </si>
  <si>
    <t>VACACELA TAPAICELA SEGUNDO PABLO</t>
  </si>
  <si>
    <t>Alausí</t>
  </si>
  <si>
    <t>0604556290001.06022302</t>
  </si>
  <si>
    <t>MARCATOMA PINDA VANESA ABIGAIL</t>
  </si>
  <si>
    <t>0992827424001.09018001</t>
  </si>
  <si>
    <t>FUNDACION PARA LA PROTECCION DE LOS ARBOLES LA IGUANA</t>
  </si>
  <si>
    <t>0401166871001.10018001</t>
  </si>
  <si>
    <t>PONCE MAFLA MELANY ELIZABETH</t>
  </si>
  <si>
    <t>1091780573001.10018001</t>
  </si>
  <si>
    <t>AVOCADO TECH SCC</t>
  </si>
  <si>
    <t>1050345378001.10018001</t>
  </si>
  <si>
    <t>ORTIZ FARINANGO ALISON JAZMIN</t>
  </si>
  <si>
    <t>1790016919001.10042303</t>
  </si>
  <si>
    <t>1003691282001.10032301</t>
  </si>
  <si>
    <t>AYALA ERAZO ALVARO MARCELO</t>
  </si>
  <si>
    <t>0992529547001.12078001</t>
  </si>
  <si>
    <t>PONGARBEL S.A.</t>
  </si>
  <si>
    <t>0992504994001.12017901</t>
  </si>
  <si>
    <t>0992529547001.12087901</t>
  </si>
  <si>
    <t>1700950338001.23012301</t>
  </si>
  <si>
    <t>QUIJIA PILLAJO JUAN OSWALDO</t>
  </si>
  <si>
    <t>1802774156001.18028001</t>
  </si>
  <si>
    <t xml:space="preserve">BARRAQUEL QUILLIGANA  MARTHA BEATRIZ </t>
  </si>
  <si>
    <t>1802369395001.18038001</t>
  </si>
  <si>
    <t>BARROSO QUILLIGANA OLGA PIEDAD</t>
  </si>
  <si>
    <t>1802369395001.18048002</t>
  </si>
  <si>
    <t>1801333699001.18038001</t>
  </si>
  <si>
    <t>QUILLIGANA CHUGCHO  CARMEN AMELIA</t>
  </si>
  <si>
    <t>1960001270001.19018001</t>
  </si>
  <si>
    <t>GOBIERNO AUTONOMO DESCENTRALIZADO DEL CANTON CENTINELA DEL CONDOR</t>
  </si>
  <si>
    <t>1791840712001.19018001</t>
  </si>
  <si>
    <t>AURELIAN ECUADOR S.A.</t>
  </si>
  <si>
    <t>Los Encuentros</t>
  </si>
  <si>
    <t>(09) 9596-3364</t>
  </si>
  <si>
    <t>(09) 9748-8900</t>
  </si>
  <si>
    <t>(09) 6762-8312</t>
  </si>
  <si>
    <t>(09) 6936-0847</t>
  </si>
  <si>
    <t>(09) 9368-0238</t>
  </si>
  <si>
    <t>(09) 5913-5569</t>
  </si>
  <si>
    <t>(09) 8914-3037</t>
  </si>
  <si>
    <t>(09) 5999-5592</t>
  </si>
  <si>
    <t>(09) 9439-1053</t>
  </si>
  <si>
    <t>(09) 8093-0145</t>
  </si>
  <si>
    <t>(09) 8261-2813-(09) 9116-2677</t>
  </si>
  <si>
    <t>(09) 9126-3774</t>
  </si>
  <si>
    <t>(09) 9199-3896</t>
  </si>
  <si>
    <t xml:space="preserve">fernan sanchez </t>
  </si>
  <si>
    <t>(09) 8574-7240</t>
  </si>
  <si>
    <t>(09) 9241-0703</t>
  </si>
  <si>
    <t>(09) 8653-5226</t>
  </si>
  <si>
    <t>(09) 9948-8563</t>
  </si>
  <si>
    <t>(09) 5928-4148</t>
  </si>
  <si>
    <t>(09) 8732-0056</t>
  </si>
  <si>
    <t>ornamentales
especias</t>
  </si>
  <si>
    <t>(09) 9757-3986</t>
  </si>
  <si>
    <t>(09) 918-8970</t>
  </si>
  <si>
    <t xml:space="preserve">(09) 8800-4816 </t>
  </si>
  <si>
    <t>(09) 8534-5786</t>
  </si>
  <si>
    <t xml:space="preserve"> (09) 5907-8818 </t>
  </si>
  <si>
    <t xml:space="preserve">(02) 2996-6605 </t>
  </si>
  <si>
    <t xml:space="preserve">(09) 9294-0170 </t>
  </si>
  <si>
    <t>cacao
ornamentales
forestales</t>
  </si>
  <si>
    <t>(09) 9427-1432</t>
  </si>
  <si>
    <t>(09) 6949-0207</t>
  </si>
  <si>
    <t>(Todas)</t>
  </si>
  <si>
    <t xml:space="preserve">frutales
ornamentales </t>
  </si>
  <si>
    <t>cacao 
frutales
forestales</t>
  </si>
  <si>
    <t>0302768668001.01038001</t>
  </si>
  <si>
    <t>1720346079001.01028001</t>
  </si>
  <si>
    <t>ISAMA BURGA LUIS HUMBERTO</t>
  </si>
  <si>
    <t>Huaynacápac</t>
  </si>
  <si>
    <t>1702968353001.01028001</t>
  </si>
  <si>
    <t>Juan Manuel Plasencia Sarmineto</t>
  </si>
  <si>
    <t>1716029622001.01058002</t>
  </si>
  <si>
    <t>TUQUERRES DIAZ LEONARDO</t>
  </si>
  <si>
    <t>Paccha</t>
  </si>
  <si>
    <t>1716029622001.01048001</t>
  </si>
  <si>
    <t>Hermano Miguel</t>
  </si>
  <si>
    <t>0103919817001.01018001</t>
  </si>
  <si>
    <t>1104798507001.01012301</t>
  </si>
  <si>
    <t>SARANGO GUALAN MARIA ANGELITA</t>
  </si>
  <si>
    <t>0105274146001.01018001</t>
  </si>
  <si>
    <t>MOROCHO LEON MAGALI DEL ROCIO</t>
  </si>
  <si>
    <t>0105274146001.01018002</t>
  </si>
  <si>
    <t>0300576014.01028001</t>
  </si>
  <si>
    <t>PINOS ORTIZ JORGE RAMIRO</t>
  </si>
  <si>
    <t>0105810402001.01038001</t>
  </si>
  <si>
    <t>LOZANO LOZANO ANA LUCIA</t>
  </si>
  <si>
    <t>0105810402001.01042301</t>
  </si>
  <si>
    <t>0202112322001.02028001</t>
  </si>
  <si>
    <t>YANCHA BEDON EDWIN ROLANDO</t>
  </si>
  <si>
    <t>0201549714001.02028001</t>
  </si>
  <si>
    <t>TRONCOSO ASIS JUAN CARLOS</t>
  </si>
  <si>
    <t>Caluma</t>
  </si>
  <si>
    <t>0201201399001.02028001</t>
  </si>
  <si>
    <t>RAMIREZ ROMERO ANDRES LINO</t>
  </si>
  <si>
    <t>2200366587.02018001</t>
  </si>
  <si>
    <t>CEDEÑO GUERRERO LISANDRO ROBINSON</t>
  </si>
  <si>
    <t>0921861621001.03028001</t>
  </si>
  <si>
    <t>POMAVILLA POMAVILLA EUDOFILIO ANIBAL</t>
  </si>
  <si>
    <t>0301159778.03028001</t>
  </si>
  <si>
    <t>0301611612001.03018001</t>
  </si>
  <si>
    <t>GOMEZ GODOY GALO OSWALDO</t>
  </si>
  <si>
    <t>0704507292001.07038001</t>
  </si>
  <si>
    <t>0704507292001.07048002</t>
  </si>
  <si>
    <t>0704507292001.07038003</t>
  </si>
  <si>
    <t>0701032179001.09018001</t>
  </si>
  <si>
    <t>AVILA BENITEZ LINDA EUGENIA</t>
  </si>
  <si>
    <t>0912706280001.09018001</t>
  </si>
  <si>
    <t>GONZALEZ ALVAREZ JUAN FREDDY</t>
  </si>
  <si>
    <t>0915997480001.09018001</t>
  </si>
  <si>
    <t>ANDRADE MEJIA TEOFILO MARCELO</t>
  </si>
  <si>
    <t>0928782275001.09018001</t>
  </si>
  <si>
    <t>CALVACHE ULLOA JENNIFER SABRINA</t>
  </si>
  <si>
    <t>0922417282001.09018001</t>
  </si>
  <si>
    <t>CORNEJO GAMBOA MIGUEL ALEXIS</t>
  </si>
  <si>
    <t>1003691282001.10052303</t>
  </si>
  <si>
    <t>1004026124001.10022302</t>
  </si>
  <si>
    <t>ISAMA FUERES CLAUDIO GEOVANNY</t>
  </si>
  <si>
    <t>1050084209001.10028001</t>
  </si>
  <si>
    <t>FERNANDEZ IMBAQUINGO DORIS ADRIANA</t>
  </si>
  <si>
    <t>1760812360001.10018001</t>
  </si>
  <si>
    <t>BENAVIDES DELGADO EULER ANDRES</t>
  </si>
  <si>
    <t>1003691282001.10042302</t>
  </si>
  <si>
    <t>1105850521001.11028002</t>
  </si>
  <si>
    <t>YAGUANA UDAY FERNANDA PATRICIA</t>
  </si>
  <si>
    <t>1790016919001.12012302</t>
  </si>
  <si>
    <t>Clemente Baquerizo</t>
  </si>
  <si>
    <t>1660000170001.16238002</t>
  </si>
  <si>
    <t>Mera</t>
  </si>
  <si>
    <t>1311180275001.23012301</t>
  </si>
  <si>
    <t>TENEMAZA ZAMBRANO ANGEL EDUARDO</t>
  </si>
  <si>
    <t>1723145577001.23042301</t>
  </si>
  <si>
    <t>MENA GUERRERO JOSE FERNANDO</t>
  </si>
  <si>
    <t>1710159524.23012301</t>
  </si>
  <si>
    <t>INLAGO ORTIZ ANA MARIA</t>
  </si>
  <si>
    <t>1804959565001.18018001</t>
  </si>
  <si>
    <t>TASNA MOPOSITA SEGUNDO DAVID</t>
  </si>
  <si>
    <t>1802740892001.18028001</t>
  </si>
  <si>
    <t>0502955016001.18022301</t>
  </si>
  <si>
    <t>0104225016001.19018001</t>
  </si>
  <si>
    <t>PILLACELA IÑAMAGUA JAVIER BENIGNO</t>
  </si>
  <si>
    <t>0301785275001.01028001</t>
  </si>
  <si>
    <t>RIVERA BARBA BLANCA MARIA</t>
  </si>
  <si>
    <t>0102306941001.01022301</t>
  </si>
  <si>
    <t>CORONEL VILLAVICENCIO RUTH CECILIA</t>
  </si>
  <si>
    <t>0101283919001.01022301</t>
  </si>
  <si>
    <t>XImena Neira Moscoso</t>
  </si>
  <si>
    <t>0103754917001.01032301</t>
  </si>
  <si>
    <t>JIMENEZ MARCATOMA MELVA LUCIA</t>
  </si>
  <si>
    <t>0301978508001.01038002</t>
  </si>
  <si>
    <t>0104979448001.01038001</t>
  </si>
  <si>
    <t>PEÑARANDA TAPIA CARLOS GEOVANNY</t>
  </si>
  <si>
    <t>1790016919001.01082308</t>
  </si>
  <si>
    <t>0190072002001.01022302</t>
  </si>
  <si>
    <t>0104962501001.01028001</t>
  </si>
  <si>
    <t>ULLOA PEREZ ORLANDO JOSE</t>
  </si>
  <si>
    <t>0201126307.02018001</t>
  </si>
  <si>
    <t>1207556349.02018001</t>
  </si>
  <si>
    <t>CRUZ TOAZA ADRIAN FELIPE</t>
  </si>
  <si>
    <t>1207342419001.02018001</t>
  </si>
  <si>
    <t>1208169423.05028001</t>
  </si>
  <si>
    <t>BARRAGAN QUINTANA WASHINGTON FERNANDO</t>
  </si>
  <si>
    <t>1719933234001.05018001</t>
  </si>
  <si>
    <t>MEJIA ARCOS WELINGTON OSWALDO</t>
  </si>
  <si>
    <t>0503670424001.05012301</t>
  </si>
  <si>
    <t>TORRES MELENA EDGAR EMITERIO</t>
  </si>
  <si>
    <t>1791753305001.08018002</t>
  </si>
  <si>
    <t>1391738986001.08038001</t>
  </si>
  <si>
    <t>ENERGY &amp; PALMA ENERGYPALMA S.A.</t>
  </si>
  <si>
    <t>Carondelet</t>
  </si>
  <si>
    <t>0891726309001.08038001</t>
  </si>
  <si>
    <t>ASOCIACION DE MUJERES AFROECUATORIANAS TIMBIRE EN EL FUTURO</t>
  </si>
  <si>
    <t>Eloy Alfaro</t>
  </si>
  <si>
    <t>Timbiré</t>
  </si>
  <si>
    <t>0802948216001.08018001</t>
  </si>
  <si>
    <t>ALVARADO VELIZ MARIO JAVIER</t>
  </si>
  <si>
    <t>Tachina</t>
  </si>
  <si>
    <t>0891792039001.08028001</t>
  </si>
  <si>
    <t>ASOCIACION DE PRODUCCION AGRICOLA CACAO DEL NORTE ASOCACAODELNORT</t>
  </si>
  <si>
    <t>Rioverde</t>
  </si>
  <si>
    <t>1302766538001.12028001</t>
  </si>
  <si>
    <t>TUBAY CHOEZ SEBASTIANA HERMENCIA</t>
  </si>
  <si>
    <t>0992908610001.12048004</t>
  </si>
  <si>
    <t>San Juan de Ilumán</t>
  </si>
  <si>
    <t>1202804223001.12068001</t>
  </si>
  <si>
    <t>SARCOS GARCES LOURDES DEL ROSARIO</t>
  </si>
  <si>
    <t>0992683791001.12438002</t>
  </si>
  <si>
    <t>ECO-KAKAO S.A.</t>
  </si>
  <si>
    <t>Buena Fe</t>
  </si>
  <si>
    <t>San Jacinto de Buena Fé</t>
  </si>
  <si>
    <t>2390058686001.13032303</t>
  </si>
  <si>
    <t>Vivero tecnificado</t>
  </si>
  <si>
    <t>1400501696001.14012101</t>
  </si>
  <si>
    <t>CANDO RODRIGUEZ MIGUEL ANGEL</t>
  </si>
  <si>
    <t>Macas</t>
  </si>
  <si>
    <t>1103142038001.16028001</t>
  </si>
  <si>
    <t>LUZURIAGA TORRES GALO GUILLERMO</t>
  </si>
  <si>
    <t>1793074472001.17078001</t>
  </si>
  <si>
    <t>0918969726001.24022301</t>
  </si>
  <si>
    <t>SUAREZ TUMBACO LUIS BENIGNO</t>
  </si>
  <si>
    <t>1001844297001.23018001</t>
  </si>
  <si>
    <t>AGUILAR YEPEZ MARCO ROBERTO</t>
  </si>
  <si>
    <t>1768043000001.23028002</t>
  </si>
  <si>
    <t>INIAP ESTACION EXPERIMENTAL SANTO DOMINGO</t>
  </si>
  <si>
    <t>1307982254001.23042302</t>
  </si>
  <si>
    <t>MUÑOZ LOOR BREMEN RAFHAEL</t>
  </si>
  <si>
    <t>1714928395001.23018001</t>
  </si>
  <si>
    <t>ROJAS GOMEZ RODRIGO ALEXIS</t>
  </si>
  <si>
    <t>0701063398001.21088005</t>
  </si>
  <si>
    <t>frutales
ornamentales
aguacate
hortalizas</t>
  </si>
  <si>
    <t>(09) 9072-5074</t>
  </si>
  <si>
    <t xml:space="preserve">(09) 8632-6860 </t>
  </si>
  <si>
    <t>(09) 9794-6951</t>
  </si>
  <si>
    <t xml:space="preserve"> (09) 8256-2446 </t>
  </si>
  <si>
    <t>(09) 6951-2832</t>
  </si>
  <si>
    <t>aguacate
frutales
aromàticas</t>
  </si>
  <si>
    <t xml:space="preserve">(09) 9881-1913 </t>
  </si>
  <si>
    <t>frutales
especies</t>
  </si>
  <si>
    <t>(09) 9678-9199</t>
  </si>
  <si>
    <t>(09) 8064-9382</t>
  </si>
  <si>
    <t xml:space="preserve">(09) 8424-6407 </t>
  </si>
  <si>
    <t xml:space="preserve">(09) 9826-4842 </t>
  </si>
  <si>
    <t xml:space="preserve"> (09) 9886-7948 </t>
  </si>
  <si>
    <t>(09) 8034-3146</t>
  </si>
  <si>
    <t xml:space="preserve">(09) 9286-7451 </t>
  </si>
  <si>
    <t>(02) 299-6500</t>
  </si>
  <si>
    <t xml:space="preserve"> (09) 8714-0222</t>
  </si>
  <si>
    <t>(09) 6015-5117</t>
  </si>
  <si>
    <t>(09) 9183-8563</t>
  </si>
  <si>
    <t>(09) 9149-5100</t>
  </si>
  <si>
    <t>(09) 8307-9956</t>
  </si>
  <si>
    <t>(09) 9854-8164</t>
  </si>
  <si>
    <t>(09) 675-7421</t>
  </si>
  <si>
    <t>(09) 8862-2997</t>
  </si>
  <si>
    <t>aguacate
cacao
frutales</t>
  </si>
  <si>
    <t>(09) 939-6980</t>
  </si>
  <si>
    <t>(09) 5909-5301</t>
  </si>
  <si>
    <t>(09) 8809-7067</t>
  </si>
  <si>
    <t>(09) 8809-5362</t>
  </si>
  <si>
    <t>(09) 8614-8846</t>
  </si>
  <si>
    <t>(09) 9218-7684</t>
  </si>
  <si>
    <t>(09) 8934-7463</t>
  </si>
  <si>
    <t>(09) 8650-3194</t>
  </si>
  <si>
    <t>(09) 8187-2491</t>
  </si>
  <si>
    <t>banano
cacao
forestales
frutales</t>
  </si>
  <si>
    <t>(09) 9790-1364</t>
  </si>
  <si>
    <t>(09) 5962-0897</t>
  </si>
  <si>
    <t xml:space="preserve">(09) 9498-6114 </t>
  </si>
  <si>
    <t xml:space="preserve">(09) 9225-6589 </t>
  </si>
  <si>
    <t>(09) 8903-7300</t>
  </si>
  <si>
    <t>(09) 9784-6814</t>
  </si>
  <si>
    <t>(09) 8317-7844</t>
  </si>
  <si>
    <t>(09) 8019-9130</t>
  </si>
  <si>
    <t>(09) 9305-2084</t>
  </si>
  <si>
    <t>(09) 6218-8342</t>
  </si>
  <si>
    <t>(09) 9172-3501</t>
  </si>
  <si>
    <t>(02) 2996-6605</t>
  </si>
  <si>
    <t>(09) 8608-3352</t>
  </si>
  <si>
    <t>plátano
banano</t>
  </si>
  <si>
    <t>(09) 9719-7910</t>
  </si>
  <si>
    <t>(09) 9095-3548</t>
  </si>
  <si>
    <t>aguacate
banano
ornamentales
frutales
cacao
café
plátano
hortalizas</t>
  </si>
  <si>
    <t>(09) 8388-7102</t>
  </si>
  <si>
    <t>(09) 9157-4647</t>
  </si>
  <si>
    <t>(09) 6964-7416</t>
  </si>
  <si>
    <t>(09) 9415-4126</t>
  </si>
  <si>
    <t>(09) 9865-0942</t>
  </si>
  <si>
    <t>(09) 9013-8724</t>
  </si>
  <si>
    <t>(09) 6212-5509</t>
  </si>
  <si>
    <t>(09) 8703-0913</t>
  </si>
  <si>
    <t>(09) 8139-4919</t>
  </si>
  <si>
    <t>ornamentales frutales 
forestales</t>
  </si>
  <si>
    <t>(09) 9767-7983</t>
  </si>
  <si>
    <t xml:space="preserve">(09) 8948-5742 </t>
  </si>
  <si>
    <t xml:space="preserve">(09) 9121-8817 </t>
  </si>
  <si>
    <t>aguacate
frutales
orquídeas</t>
  </si>
  <si>
    <t>(09) 9546-4215</t>
  </si>
  <si>
    <t>(09) 9089-3602</t>
  </si>
  <si>
    <t>café
aguacate
ornamentales
frutales</t>
  </si>
  <si>
    <t>frutales
ornamentales
aguacate</t>
  </si>
  <si>
    <t>aguacate
cafè
ornamentales
frutales</t>
  </si>
  <si>
    <t>aguacate
ornamentales
 frutales</t>
  </si>
  <si>
    <t>aguacate
café
ornamentales
 frutales</t>
  </si>
  <si>
    <t>aguacate
 ornamentales
frutales</t>
  </si>
  <si>
    <t xml:space="preserve">aguacate
ornamentales
frutales </t>
  </si>
  <si>
    <t xml:space="preserve">aguacate
ornamentales
cacao
café
frutales </t>
  </si>
  <si>
    <t>ornamentales 
frutales</t>
  </si>
  <si>
    <t>aguacate
ornamentales 
frutales</t>
  </si>
  <si>
    <t xml:space="preserve">cacao
frutales </t>
  </si>
  <si>
    <t>cacao
 frutales</t>
  </si>
  <si>
    <t xml:space="preserve">cacao
aguacate
frutales </t>
  </si>
  <si>
    <t xml:space="preserve">cacao
café
frutales </t>
  </si>
  <si>
    <t>aguacate 
cacao
frutales
ornamentales
forestales</t>
  </si>
  <si>
    <t>cacao  
frutales
forestales</t>
  </si>
  <si>
    <t xml:space="preserve">cacao 
aguacate
frutales </t>
  </si>
  <si>
    <t xml:space="preserve">cacao
 forestales
frutales </t>
  </si>
  <si>
    <t>ornamentales 
frutales
hortalizas</t>
  </si>
  <si>
    <t>aguacate
frutales
 cacao</t>
  </si>
  <si>
    <t>cacao
aguacate 
frutales</t>
  </si>
  <si>
    <t>cacao
 frutales
forestales</t>
  </si>
  <si>
    <t>cacao
 frutales
orquídeas</t>
  </si>
  <si>
    <t>cacao 
 frutales</t>
  </si>
  <si>
    <t>cacao
aguacate
 frutales</t>
  </si>
  <si>
    <t>cacao
aguacate
 frutales
frutales</t>
  </si>
  <si>
    <t xml:space="preserve"> frutales
ornamentales</t>
  </si>
  <si>
    <t>aguacate
cacao 
frutales</t>
  </si>
  <si>
    <t xml:space="preserve"> frutales
aguacate
cacao</t>
  </si>
  <si>
    <t xml:space="preserve"> frutales
cacao</t>
  </si>
  <si>
    <t>aguacate
 frutales
ornamentales</t>
  </si>
  <si>
    <t>aguacate
cacao
 frutales</t>
  </si>
  <si>
    <t xml:space="preserve"> frutales
cacao
forestales</t>
  </si>
  <si>
    <t>cacao
 frutales
aguacate</t>
  </si>
  <si>
    <t xml:space="preserve"> frutales</t>
  </si>
  <si>
    <t xml:space="preserve"> cacao
frutales</t>
  </si>
  <si>
    <t xml:space="preserve"> frutales
ornamentales
forestales
palma africana</t>
  </si>
  <si>
    <t>aguacate
 frutales
orquídeas</t>
  </si>
  <si>
    <t>aguacate
 frutales</t>
  </si>
  <si>
    <t>aguacates
 frutales
ornamentales</t>
  </si>
  <si>
    <t>aguacates
  frutales
ornamentales</t>
  </si>
  <si>
    <t xml:space="preserve">aguacate 
frutales </t>
  </si>
  <si>
    <t>ornamentales
aguacate
 frutales</t>
  </si>
  <si>
    <t>aguacate
café 
hortalizas
frutales
ornamentales</t>
  </si>
  <si>
    <t>aguacate 
frutales
ornamentales</t>
  </si>
  <si>
    <t>aguacate 
frutales
ornamentales
arómaticas</t>
  </si>
  <si>
    <t>aguacate
ornamentales  
frutales</t>
  </si>
  <si>
    <t>ornamentales
palma africana
 frutales</t>
  </si>
  <si>
    <t>ornamentales
 frutales
aromáticas</t>
  </si>
  <si>
    <t xml:space="preserve"> frutales
forestales</t>
  </si>
  <si>
    <t>aguacate
banano 
frutales
ornamentales</t>
  </si>
  <si>
    <t>aguacate
frutales 
hortalizas</t>
  </si>
  <si>
    <t>ornamentales
 frutales</t>
  </si>
  <si>
    <t>aguacate
cacao
 frutales
palma africana
frutales
ornamentales
caña de azúcar</t>
  </si>
  <si>
    <t>aguacate
cacao
 frutales
forestales</t>
  </si>
  <si>
    <t>cacao
plátano 
frutales
forestales</t>
  </si>
  <si>
    <t>aguacate
balsa
cacao
 frutales</t>
  </si>
  <si>
    <t xml:space="preserve"> frutales
cacao
teca</t>
  </si>
  <si>
    <t>ornamentales
hortalizas
 frutales</t>
  </si>
  <si>
    <t>ornamentales
 frutales
aguacate</t>
  </si>
  <si>
    <t xml:space="preserve">ornamentales
frutales
aguacate </t>
  </si>
  <si>
    <t>ornamentales
frutales
 aguacate</t>
  </si>
  <si>
    <t>ornamentales
frutales 
aguacate</t>
  </si>
  <si>
    <t xml:space="preserve">ornamentales
frutales </t>
  </si>
  <si>
    <t>aguacate
 frutales
teca
ornamentales</t>
  </si>
  <si>
    <t>cacao
  frutales</t>
  </si>
  <si>
    <t>orquídeas
 frutales</t>
  </si>
  <si>
    <t>aguacate
cacao 
frutales
forestales</t>
  </si>
  <si>
    <t xml:space="preserve"> frutales
cacao
ornamentales
forestales</t>
  </si>
  <si>
    <t>plátano
cacao
forestales
frutales</t>
  </si>
  <si>
    <t>aguacate
frutales
ornamentales
forestales</t>
  </si>
  <si>
    <t>aguacate
cacao
café
ornamentales
frutales</t>
  </si>
  <si>
    <t>aguacate
ornamentales 
palma africana
frutales
forestales</t>
  </si>
  <si>
    <t>aguacate
cacao
café
ornamentales 
frutales</t>
  </si>
  <si>
    <t xml:space="preserve">aguacate
frutales
ornamentales </t>
  </si>
  <si>
    <t>aguacate
frutales 
ornamentales</t>
  </si>
  <si>
    <t>aguacate
café 
ornamentales
frutales</t>
  </si>
  <si>
    <t>aguacate 
cacao
frutales</t>
  </si>
  <si>
    <t>aguacate 
ornamentales</t>
  </si>
  <si>
    <t xml:space="preserve"> aguacate
frutales</t>
  </si>
  <si>
    <t>aguacate
forestales
ornamentales 
frutales
palma africana</t>
  </si>
  <si>
    <t>aguacate
cacao
café
ornamentales 
frutales
hortalizas
forestales</t>
  </si>
  <si>
    <t>café
frutales
ornamentales 
aguacate</t>
  </si>
  <si>
    <t xml:space="preserve"> ornamentales
frutales</t>
  </si>
  <si>
    <t xml:space="preserve">ornamentales
frutales
café 
banano
aguacate
forestales </t>
  </si>
  <si>
    <t>aguacate 
musáceas 
ornamentales
frutales</t>
  </si>
  <si>
    <t>frutales
café</t>
  </si>
  <si>
    <t>cacao
forestales
 frutales</t>
  </si>
  <si>
    <t>aguacate
cacao 
forestales
frutales</t>
  </si>
  <si>
    <t>cacao
café 
forestales
frutales
ornamentales</t>
  </si>
  <si>
    <t xml:space="preserve">aguacate
cacao
frutales </t>
  </si>
  <si>
    <t xml:space="preserve">aguacate
frutales
cacao
café </t>
  </si>
  <si>
    <t>aguacate
 frutales
balsa</t>
  </si>
  <si>
    <t>aguacate
cacao
café 
frutales</t>
  </si>
  <si>
    <t>café  
frutales</t>
  </si>
  <si>
    <t xml:space="preserve">  frutales</t>
  </si>
  <si>
    <t>aguacate
frutales 
forestales</t>
  </si>
  <si>
    <t xml:space="preserve">cacao
forestales
frutales </t>
  </si>
  <si>
    <t>aguacate
frutales
cacao
café 
forestales</t>
  </si>
  <si>
    <t xml:space="preserve">aguacate
frutales </t>
  </si>
  <si>
    <t>cacao
café
aguacate 
frutales</t>
  </si>
  <si>
    <t xml:space="preserve">aguacate
cacao
café
frutales </t>
  </si>
  <si>
    <t>aguacate
 cacao
frutales</t>
  </si>
  <si>
    <t>cacao
café
 frutales</t>
  </si>
  <si>
    <t>frutales 
cacao
café
forestales</t>
  </si>
  <si>
    <t xml:space="preserve">aguacate
cacao 
frutales
 </t>
  </si>
  <si>
    <t xml:space="preserve">cacao
café
frutales
forestales </t>
  </si>
  <si>
    <t>cacao 
café
 frutales</t>
  </si>
  <si>
    <t>cacao
café 
frutales
teca</t>
  </si>
  <si>
    <t xml:space="preserve"> frutales
palma</t>
  </si>
  <si>
    <t>palama fenix
 frutales</t>
  </si>
  <si>
    <t>ornamentales
aguacate 
frutales</t>
  </si>
  <si>
    <t>ornamentales 
aguacate
frutales</t>
  </si>
  <si>
    <t>aguacate 
ornamentales 
frutales</t>
  </si>
  <si>
    <t>aguacate
banano
café
cacao
palma africana
cáñamo 
frutales</t>
  </si>
  <si>
    <t>cacao 
plátano
frutales</t>
  </si>
  <si>
    <t>cacao
aguacate 
forestales
frutales
ornamentales</t>
  </si>
  <si>
    <t xml:space="preserve"> frutales
ornamentales
ají</t>
  </si>
  <si>
    <t>aguacate
aromáticas 
hortalizas
ornamentales
frutales</t>
  </si>
  <si>
    <t>hortalizas 
frutales
ornamentales</t>
  </si>
  <si>
    <t xml:space="preserve"> hortalizas
frutales</t>
  </si>
  <si>
    <t>aguacate
hortalizas 
frutales</t>
  </si>
  <si>
    <t>aguacate 
hortalizas
frutales</t>
  </si>
  <si>
    <t>aguacate 
hortalizas
ornamentales
frutales</t>
  </si>
  <si>
    <t>aguacate
 frutales
aromáticas</t>
  </si>
  <si>
    <t>aguacate
aromáticas
 frutales
ornamentales</t>
  </si>
  <si>
    <t>aguacate
hortalizas
frutales 
ornamentales</t>
  </si>
  <si>
    <t>aguacate
 ornamentales
hortalizas
aromáticas
frutales</t>
  </si>
  <si>
    <t xml:space="preserve"> frutales
aromáticas</t>
  </si>
  <si>
    <t xml:space="preserve">aguacate
aromátocas
frutales </t>
  </si>
  <si>
    <t xml:space="preserve">aguacate
frutales
aromáticas
ornamentales </t>
  </si>
  <si>
    <t>aguacate
aromáticas 
frutales</t>
  </si>
  <si>
    <t>aguacates
ornamentales
frutales</t>
  </si>
  <si>
    <t>aguacate
frutales 
aromáticas
ornamentales</t>
  </si>
  <si>
    <t xml:space="preserve">aromáticas
aguacate
frutales </t>
  </si>
  <si>
    <t>aguacate
frutales 
begonia</t>
  </si>
  <si>
    <t>aguacate
 frutales
begonia</t>
  </si>
  <si>
    <t>aguacate
  frutales</t>
  </si>
  <si>
    <t xml:space="preserve">  frutales
ornamentales</t>
  </si>
  <si>
    <t>aguacate
hortalizas
ornamentales
 frutales</t>
  </si>
  <si>
    <t>aguacates
ornamentales
 frutales</t>
  </si>
  <si>
    <t xml:space="preserve"> frutales
aguacate</t>
  </si>
  <si>
    <t>aguacate
cacao
café
frutales</t>
  </si>
  <si>
    <t>café
 frutales
forestales</t>
  </si>
  <si>
    <t xml:space="preserve"> frutales
cacao
ornamentales</t>
  </si>
  <si>
    <t>cacao
 frutales
ornamentales</t>
  </si>
  <si>
    <t>cacao
café
 frutales
forestales</t>
  </si>
  <si>
    <t>aguacate
cacao
frutales
cítrico
frutales
ornamentales</t>
  </si>
  <si>
    <t>aguacate
frutales
frambuesa</t>
  </si>
  <si>
    <t>abacá
banano
plátano
café
frutales
forestales</t>
  </si>
  <si>
    <t>café 
cacao
frutales
aguacate
palma africana
ornamentales
forestales</t>
  </si>
  <si>
    <t>aguacate 
café
frutales
ornamentales</t>
  </si>
  <si>
    <t>aguacate
ornamentales
frutales
café
 palma africana</t>
  </si>
  <si>
    <t>aguacate
café
banano
ornamentales
frutales</t>
  </si>
  <si>
    <t>aguacate
ornamentales
frutales
 café</t>
  </si>
  <si>
    <t>cacao
café
aguacate
ornamentales
frutales</t>
  </si>
  <si>
    <t>banano
frutales</t>
  </si>
  <si>
    <t>aguacate
banano
orquídeas
hortalizas
frutales</t>
  </si>
  <si>
    <t>(09) 81275669</t>
  </si>
  <si>
    <t>café
cacao
aguacate
frutales</t>
  </si>
  <si>
    <t>cacao
aguacate
 frutales
ornamentales</t>
  </si>
  <si>
    <t>aguacate
ornamentales
frutales
hortalizas</t>
  </si>
  <si>
    <t>palma africana
aromáticas
ornamentales
frutales</t>
  </si>
  <si>
    <t>aguacate
frutales
ornamentales
palma africana</t>
  </si>
  <si>
    <t>cacao
aguacate 
frutales
forestales</t>
  </si>
  <si>
    <t>aguacate
café
cacao
frutales
ornamentales
forestales</t>
  </si>
  <si>
    <t>café
cacao
frutales</t>
  </si>
  <si>
    <t>banano
aguacate
frutales</t>
  </si>
  <si>
    <t>aguacate
especias
ornamentales</t>
  </si>
  <si>
    <t>frutales
vainilla</t>
  </si>
  <si>
    <t>0200512531001. 02028001</t>
  </si>
  <si>
    <t>1722116496001. 08068003</t>
  </si>
  <si>
    <t>aguacate
café 
palma aceitera
frutales
ornamentales</t>
  </si>
  <si>
    <t>ornamentales
aguacate
frutales
palma africana</t>
  </si>
  <si>
    <t>aguacate
palma africana
ornamentales  
frutales</t>
  </si>
  <si>
    <t>ornamentales
especias
banano
hortalizas
forestales
cacao
café
aguacate
frutales</t>
  </si>
  <si>
    <t>aguacate
palma africana
ornamentales
cacao
café
frutales
hortalizas</t>
  </si>
  <si>
    <t>ornamentales
 frutales
hortalizas</t>
  </si>
  <si>
    <t>ornamentales
aromáticas
hortalizas</t>
  </si>
  <si>
    <t>aguacate
banano
ornamentales
frutales
palma africana
hortalizas</t>
  </si>
  <si>
    <t>cacao
banano
forestales
ornamentales 
frutales</t>
  </si>
  <si>
    <t>ornamentales
frutales 
palma africana
plátano
cáñamo
hortalizas
aguacate
cacao
café</t>
  </si>
  <si>
    <t>banano
plátano
frutales
forestales
ornamentales</t>
  </si>
  <si>
    <t>aguacate 
frutales
ornamentales
palma aceitera  
forestales</t>
  </si>
  <si>
    <t>palma africana
palma aceitera</t>
  </si>
  <si>
    <t>palama africana
palma aceitera</t>
  </si>
  <si>
    <t>cacao
palma aceitera
palma africana
ornamentales
frutales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</si>
</sst>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2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name val="Times New Roman"/>
      <family val="1"/>
    </font>
    <font>
      <sz val="9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3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4" fillId="0" borderId="0" xfId="2" applyFont="1" applyAlignment="1">
      <alignment horizontal="center" vertical="center"/>
    </xf>
    <xf numFmtId="0" fontId="1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14" fontId="2" fillId="0" borderId="1" xfId="2" applyNumberFormat="1" applyFont="1" applyBorder="1" applyAlignment="1">
      <alignment horizontal="center" vertical="center" wrapText="1"/>
    </xf>
    <xf numFmtId="49" fontId="2" fillId="0" borderId="1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3" fontId="2" fillId="0" borderId="1" xfId="2" applyNumberFormat="1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2" fontId="2" fillId="0" borderId="1" xfId="2" applyNumberFormat="1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7" fillId="2" borderId="1" xfId="2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A1A3463F-324B-46F8-9DAB-66ACD59B58D7}"/>
  </cellStyles>
  <dxfs count="1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282.360900115738" createdVersion="8" refreshedVersion="8" minRefreshableVersion="3" recordCount="1462" xr:uid="{C2BF92E1-18FF-4894-816F-D09255484963}">
  <cacheSource type="worksheet">
    <worksheetSource ref="B2:J1426" sheet="2023"/>
  </cacheSource>
  <cacheFields count="9">
    <cacheField name="CÓDIGO ÁREA" numFmtId="0">
      <sharedItems containsMixedTypes="1" containsNumber="1" containsInteger="1" minValue="2.0051253100102001E+19" maxValue="1.72211649600108E+20"/>
    </cacheField>
    <cacheField name="NOMBRE OPERADOR " numFmtId="0">
      <sharedItems/>
    </cacheField>
    <cacheField name="PROVINCIA" numFmtId="0">
      <sharedItems count="23">
        <s v="Azuay"/>
        <s v="Bolívar"/>
        <s v="Cañar"/>
        <s v="Carchi"/>
        <s v="Chimborazo"/>
        <s v="Cotopaxi"/>
        <s v="El oro"/>
        <s v="Esmeraldas"/>
        <s v="Guayas"/>
        <s v="Imbabura"/>
        <s v="Loja"/>
        <s v="Los Ríos"/>
        <s v="Manabí"/>
        <s v="Morona Santiago"/>
        <s v="Napo"/>
        <s v="Orellana"/>
        <s v="Pastaza"/>
        <s v="Pichincha"/>
        <s v="Santa Elena"/>
        <s v="Santo Domingo de los Tsáchilas"/>
        <s v="Sucumbíos"/>
        <s v="Tungurahua"/>
        <s v="Zamora Chinchipe"/>
      </sharedItems>
    </cacheField>
    <cacheField name="CANTÓN " numFmtId="0">
      <sharedItems/>
    </cacheField>
    <cacheField name="PARROQUIA" numFmtId="0">
      <sharedItems/>
    </cacheField>
    <cacheField name="TIPO_ÁREA" numFmtId="0">
      <sharedItems count="5">
        <s v="Vivero"/>
        <s v="Depósito de plantas"/>
        <s v="Laboratorio de Micropropagación"/>
        <s v="Huertas de producción de plantas madre"/>
        <s v="Vivero tecnificado"/>
      </sharedItems>
    </cacheField>
    <cacheField name="PRODUCTOS" numFmtId="0">
      <sharedItems containsBlank="1" count="446">
        <s v="aguacate_x000a_cítricos_x000a_aromáticas_x000a_ornamentales_x000a_frutales"/>
        <s v="babaco"/>
        <s v="aguacate_x000a_forestales_x000a_ornamentales_x000a_frutales"/>
        <s v="forestales_x000a_ornamentales_x000a_frutales"/>
        <s v="aguacate_x000a_ornamentales_x000a_cítricos_x000a_frutales_x000a_aromáticas"/>
        <s v="aguacate_x000a_cítricos_x000a_frutales"/>
        <s v="aguacate_x000a_cítricos_x000a_ornamentales_x000a_frutales"/>
        <s v="aguacate_x000a_ornamentales_x000a_cítricos_x000a_frutales"/>
        <s v="aguacate_x000a_ornamentales_x000a_frutales"/>
        <s v="café_x000a_aguacate_x000a_cítricos_x000a_ornamentales_x000a_frutales"/>
        <s v="café _x000a_cacao_x000a_arándano_x000a_aguacate_x000a_palma africana_x000a_cítricos_x000a_ornamentales_x000a_frutales_x000a_forestales"/>
        <s v="café _x000a_cacao_x000a_ornamentales_x000a_frutales_x000a_forestales_x000a_palma africna_x000a_cítricos"/>
        <s v="ornamentales_x000a_cítricos_x000a_aromáticas"/>
        <s v="orquídeas"/>
        <s v="frutales_x000a_ornamentales_x000a_cítricos_x000a_aguacate"/>
        <s v="aguacate_x000a_frutales_x000a_ornamentales_x000a_cítricos"/>
        <s v="aguacate_x000a_frutales_x000a_cítricos"/>
        <s v="ornamentales_x000a_orquídeas"/>
        <s v="ornamentales_x000a_frutales_x000a_cítricos"/>
        <s v="aguacate_x000a_arándano_x000a_cítricos_x000a_frutales_x000a_ornamentales"/>
        <s v="aguacate _x000a_arándano_x000a_café_x000a_cítricos_x000a_frutales_x000a_ornamentales"/>
        <s v="ornamentales"/>
        <s v="aguacate_x000a_arándano_x000a_cítricos_x000a_café _x000a_palma aceitera_x000a_frutales_x000a_ornamentales_x000a_orquídeas"/>
        <s v="aguacate_x000a_cafè_x000a_ornamentales_x000a_cítricos_x000a_frutales"/>
        <s v="ornamentales_x000a_cítricos_x000a_frutales"/>
        <s v="aguacate_x000a_café_x000a_ornamentales_x000a_cítricos_x000a_frutales"/>
        <s v="aguacate_x000a_arándano_x000a_ornamentales_x000a_frutales_x000a_café_x000a_cítricos_x000a_palma africana"/>
        <s v="ornamentales_x000a_aromáticas"/>
        <s v="aguacate_x000a_arándano_x000a_frutales"/>
        <s v="orquídeas_x000a_ornamentales_x000a_aromáticas"/>
        <s v="arándano_x000a_aguacate_x000a_café_x000a_banano_x000a_ornamentales_x000a_cítricos_x000a_frutales"/>
        <s v="hortalizas"/>
        <s v="aguacate_x000a_frutales"/>
        <s v="aguacate_x000a_cítricos_x000a_frutales_x000a_ornamentales"/>
        <s v="aguacate_x000a_frutales_x000a_hortalizas_x000a_ornamentales"/>
        <s v="aguacate_x000a_ornamentales_x000a_frutales_x000a_arándano_x000a_cítricos_x000a_café"/>
        <s v="aguacate_x000a_ornamentales_x000a_cacao_x000a_café_x000a_frutales_x000a_cítricos"/>
        <s v="hortalizas_x000a_frutales"/>
        <s v="hortalizas_x000a_ornamentales"/>
        <s v="limón_x000a_forestales"/>
        <s v="aguacate_x000a_ornamentales_x000a_frutales_x000a_cítricos"/>
        <s v="aguacate_x000a_café_x000a_ornamentales_x000a_forestales_x000a_frutales"/>
        <s v="ronamentales_x000a_frutales"/>
        <s v="frutales_x000a_ornamentales_x000a_aguacate_x000a_hortalizas"/>
        <s v="aguacate_x000a_ornamentales"/>
        <s v="aguacate_x000a_frutales_x000a_aromàticas"/>
        <s v="frutales_x000a_especies"/>
        <s v="aguacate_x000a_ornamentales_x000a_aromáticas"/>
        <s v="frutales_x000a_ornamentales"/>
        <s v="cacao"/>
        <s v="aguacate_x000a_hortalizas_x000a_frutales"/>
        <s v="cacao_x000a_cítricos_x000a_frutales"/>
        <s v="cacao_x000a_cítricos"/>
        <s v="cítricos"/>
        <s v="cacao_x000a_naranja"/>
        <s v="naranja"/>
        <s v="cacao_x000a_aguacate_x000a_frutales_x000a_cítricos"/>
        <s v="cacao_x000a_aguacate_x000a_frutales"/>
        <s v="cacao_x000a_café_x000a_frutales"/>
        <s v="cacao_x000a_café_x000a_cítricos"/>
        <s v="café_x000a_naranja"/>
        <s v="guanábana"/>
        <s v="aguacate_x000a_cítricos_x000a_cacao_x000a_frutales_x000a_ornamentales_x000a_forestales"/>
        <s v="cacao _x000a_cítricos_x000a_frutales_x000a_forestales"/>
        <s v="café robusta"/>
        <s v="cacao _x000a_aguacate_x000a_frutales"/>
        <s v="cacao _x000a_aguacate_x000a_cítricos"/>
        <s v="café_x000a_cacao_x000a_aguacate_x000a_cítircos_x000a_frutales"/>
        <s v="cacao _x000a_naranja"/>
        <s v="cacao_x000a_guanábana_x000a_cítricos"/>
        <s v="café_x000a_cacao"/>
        <s v="cacao_x000a_cítricos_x000a_forestales_x000a_frutales_x000a_cítricos"/>
        <s v="cacao_x000a_frutales"/>
        <s v="aromáticas_x000a_ornamentales_x000a_frutales"/>
        <s v="ornamentales_x000a_cítricos_x000a_frutales_x000a_hortalizas"/>
        <s v="aguacate_x000a_frutales_x000a_cítricos_x000a_cacao"/>
        <s v="cacao_x000a_teca"/>
        <s v="cacao _x000a_teca_x000a_frutales"/>
        <s v="cacao_x000a_aguacate_x000a_cítricos_x000a_frutales"/>
        <s v="cacao _x000a_limón"/>
        <s v="cacao_x000a_cítricos_x000a_forestales"/>
        <s v="cacao_x000a_cítricos_x000a_orquídeas"/>
        <s v="cacao _x000a_cítricos"/>
        <s v="cacao_x000a_aguacate_x000a_cítricos"/>
        <s v="cacao_x000a_cítricos_x000a_frutales_x000a_forestales"/>
        <s v="aguacate _x000a_ornamentales_x000a_frutales"/>
        <s v="frutales_x000a_ornamentales_x000a_cítricos"/>
        <s v="cacao_x000a_guanábana_x000a_frutales"/>
        <s v="cacao_x000a_cítricos_x000a_guanábana_x000a_forestales"/>
        <s v="ornamentales_x000a_frutales_x000a_aromáticas_x000a_forestales"/>
        <s v="forestales_x000a_frutales_x000a_aromáticas"/>
        <s v="cítricos_x000a_ornamentales"/>
        <s v="aguacate_x000a_cacao_x000a_cítricos_x000a_frutales"/>
        <s v="cítricos_x000a_aguacate_x000a_cacao"/>
        <s v="cítricos_x000a_cacao"/>
        <s v="aguacate_x000a_cítricos_x000a_ornamentales"/>
        <s v="aguacate_x000a_cacao_x000a_cítricos"/>
        <s v="cítricos_x000a_cacao_x000a_forestales"/>
        <s v="cacao_x000a_cítricos_x000a_aguacate"/>
        <s v="cacao_x000a_aguacate_x000a_cítricos_x000a_frutales_x000a_ornamentales"/>
        <s v="cítricos_x000a_frutales"/>
        <s v="cítricos_x000a_cacao_x000a_frutales"/>
        <s v="aguacate_x000a_cacao_x000a_frutales"/>
        <s v="cítricos_x000a_ornamentales_x000a_forestales_x000a_palma africana"/>
        <s v="aguacate_x000a_cítricos_x000a_orquídeas"/>
        <s v="geranio"/>
        <s v="orquídeas_x000a_ornamentales"/>
        <s v="forestales_x000a_ornamentales"/>
        <s v="arándanos_x000a_cítricos_x000a_frutales"/>
        <s v="forestales_x000a_frutales"/>
        <s v="cacao_x000a_café_x000a_aguacate_x000a_arándanos_x000a_ornamentales_x000a_frutales"/>
        <s v="aguacates_x000a_cítricos_x000a_frutales_x000a_ornamentales"/>
        <s v="aguacates_x000a_cítricos _x000a_frutales_x000a_ornamentales"/>
        <s v="frutilla"/>
        <s v="forestales"/>
        <s v="aguacate _x000a_frutales_x000a_cítricos"/>
        <s v="forestal"/>
        <s v="ornamentales_x000a_aguacate_x000a_arándano_x000a_cítricos_x000a_frutales_x000a_orquídeas_x000a_palma africana"/>
        <s v="ornamentales_x000a_aguacate_x000a_cítricos_x000a_frutales"/>
        <s v="aguacate_x000a_arándonos_x000a_cítricos_x000a_ornamentales_x000a_frutales_x000a_hortalizas"/>
        <s v="frutales_x000a_hortalizas_x000a_ornamentales"/>
        <s v="frutales _x000a_ornamentales"/>
        <s v="café"/>
        <s v="frutales_x000a_hortalizas"/>
        <s v="aguacate_x000a_café_x000a_cítricos_x000a_hortalizas_x000a_frutales_x000a_ornamentales"/>
        <s v="ornamentales_x000a_forestales"/>
        <s v="aguacate_x000a_cítricos_x000a_frutales_x000a_ornamentales_x000a_arómaticas"/>
        <s v="aguacate_x000a_palma africana_x000a_ornamentales_x000a_cítricos _x000a_frutales_x000a_orquídeas"/>
        <s v="aguacate_x000a_ornamentales_x000a_cítricos _x000a_frutales"/>
        <s v="arándano _x000a_palma africana_x000a_aromáticas_x000a_cítiricos_x000a_ornamentales_x000a_frutales"/>
        <s v="limón_x000a_aguacate_x000a_tomate de árbol"/>
        <s v="aguacate_x000a_hortalizas"/>
        <s v="ornamentales_x000a_palma africana_x000a_cítricos"/>
        <s v="aguacate_x000a_hortalizas_x000a_ornamentales_x000a_frutales"/>
        <s v="ornamentales_x000a_hortalizas"/>
        <s v="ornamentales_x000a_frutales"/>
        <s v="frutales"/>
        <s v="hortalizas_x000a_arándanos_x000a_frutales"/>
        <s v="frutales_x000a_ají"/>
        <s v="aguacate_x000a_frutales_x000a_ornamentales"/>
        <s v="palma africana_x000a_ornamentales_x000a_limón"/>
        <s v="aguacate_x000a_limón_x000a_albahaca_x000a_bromelia"/>
        <s v="aguacate_x000a_hortalizas_x000a_limón"/>
        <s v="ornamentales_x000a_frutales_x000a_hortalizas"/>
        <s v="ornamentales_x000a_limón"/>
        <s v="ornamentales_x000a_especias_x000a_orquídeas_x000a_banano_x000a_hortalizas_x000a_forestales_x000a_cacao_x000a_café_x000a_aguacate_x000a_arándano"/>
        <s v="aguacate_x000a_cítricos_x000a_babaco"/>
        <s v="cítricos_x000a_forestales_x000a_babaco"/>
        <s v="ornamentales_x000a_frutales _x000a_forestales_x000a_hortalizas"/>
        <s v="aguacate_x000a_frutales_x000a_hortalizas"/>
        <s v="aguacate_x000a_banano_x000a_cítricos_x000a_frutales_x000a_ornamentales"/>
        <s v="aguacate_x000a_cítricos_x000a_hortalizas"/>
        <s v="cacao_x000a_café"/>
        <s v="ornamentales_x000a_cítricos"/>
        <s v="cacao_x000a_frutales_x000a_cítricos"/>
        <s v="frutales_x000a_cítricos"/>
        <s v="aguacate_x000a_cacao_x000a_cítricos_x000a_palma africana_x000a_frutales_x000a_ornamentales_x000a_caña de azúcar"/>
        <s v="aguacate_x000a_cacao_x000a_cítricos_x000a_frutales_x000a_forestales"/>
        <s v="cacao_x000a_plátano_x000a_cítricos_x000a_frutales_x000a_forestales"/>
        <s v="moringa_x000a_lechero africano"/>
        <s v="ornamentales_x000a_aromáticas_x000a_limón"/>
        <s v="aguacate_x000a_cótricos_x000a_guanábana_x000a_frutales_x000a_ornamentales_x000a_palma africana"/>
        <s v="hortalizas_x000a_ornamentales_x000a_orquídeas"/>
        <s v="cacao_x000a_guayacán_x000a_naranja"/>
        <s v="palma aceitera"/>
        <s v="palma africana"/>
        <s v="palama africana"/>
        <s v="balsa_x000a_frutales"/>
        <s v="aguacate_x000a_balsa_x000a_cacao_x000a_cítricos"/>
        <s v="palma aceitera (Deli x La Mé, Deli x Yangambí, Coari x La Mé) (Elaeis guineensis )"/>
        <s v="cacao_x000a_aguacate_x000a_cítricos_x000a_frutales_x000a_forestales_x000a_forestales"/>
        <s v="maracuyá"/>
        <s v="cítricos_x000a_cacao_x000a_teca"/>
        <s v="cacao_x000a_cítricos_x000a_mangostan"/>
        <s v="maracuyá_x000a_papaya"/>
        <s v="cacao_x000a_frutales_x000a_aguacate_x000a_forestales"/>
        <s v="palma africana_x000a_palma aceitera (Deli x La Mé, Deli x Yangambí, Coari x La Mé) (Elaeis guineensis )"/>
        <s v="palama africana_x000a_palma aceitera (Deli x La Mé, Deli x Yangambí, Coari x La Mé) (Elaeis guineensis )"/>
        <s v="balsa_x000a_maracuyá"/>
        <s v="arándano_x000a_aguacate_x000a_palma africana_x000a_ornamentales_x000a_orquídeas_x000a_cacao_x000a_café_x000a_cítricos_x000a_frutales_x000a_hortalizas"/>
        <s v="palma aceitera_x000a_palma africana"/>
        <s v="banano_x000a_cacao_x000a_forestales_x000a_frutales"/>
        <s v="ornamentales_x000a_naranja"/>
        <s v="ornamentales_x000a_hortalizas_x000a_cítricos"/>
        <s v="ornamentales_x000a_cítricos_x000a_hortalizas_x000a_orquídeas"/>
        <s v="ornamentales_x000a_hortalizas_x000a_orquídeas"/>
        <s v="ornamentales_x000a_cítricos_x000a_aguacate"/>
        <s v="cítricos_x000a_forestales"/>
        <s v="banano_x000a_plátano"/>
        <s v="café_x000a_banano_x000a_frutales_x000a_plátano_x000a_forestales"/>
        <s v="banano_x000a_plátano_x000a_cacao"/>
        <s v="banano"/>
        <s v="ornamentales_x000a_mango"/>
        <s v="aguacate_x000a_ornamentales_x000a_cítricos"/>
        <s v="ornamentales_x000a_aguacate_x000a_zapote"/>
        <s v="ornamentales_x000a_frutales_x000a_aguacate_x000a_cítricos"/>
        <s v="ornamentales_x000a_frutales_x000a_cítricos_x000a_aguacate"/>
        <s v="ornamentales_x000a_mango_x000a_cítricos"/>
        <s v="ornamentales_x000a_cítricos_x000a_mango"/>
        <s v="ornamentales_x000a_cítricos_x000a_mango_x000a_aguacate"/>
        <s v="ornamentales_x000a_cítricos_x000a_zapote"/>
        <s v="ornamentales_x000a_aguacate_x000a_mango_x000a_cítricos"/>
        <s v="ornamentales_x000a_cítricos_x000a_guanábana"/>
        <s v="aguacate_x000a_cítricos_x000a_teca_x000a_ornamentales"/>
        <s v="ornamentales_x000a_cítricos_x000a_cereza"/>
        <s v="cacao_x000a_cítricos _x000a_frutales"/>
        <s v="orquídeas_x000a_cítricos"/>
        <s v="cactus"/>
        <s v="pitahaya"/>
        <s v="ornamentales_x000a_eucalipto_x000a_hortalizas"/>
        <s v="ornamentales_x000a_aromáticas_x000a_orquídeas_x000a_hortalizas"/>
        <s v="orquídea_x000a_ornamentales"/>
        <s v="aguacate_x000a_cítricos_x000a_ornamentales_x000a_orquídeas_x000a_mango"/>
        <s v="aguacate_x000a_ornamentales_x000a_cítricos_x000a_frutales_x000a_orquídeas"/>
        <s v="cítricos_x000a_cacao_x000a_ornamentales_x000a_forestales"/>
        <s v="banano_x000a_plátano_x000a_orquídeas_x000a_abacá"/>
        <s v="plátano_x000a_cacao_x000a_forestales_x000a_frutales_x000a_cítricos"/>
        <s v="arándano_x000a_aguacate_x000a_frutales_x000a_ornamentales_x000a_forestales_x000a_cítricos"/>
        <s v="aguacate"/>
        <s v="banano_x000a_plátano_x000a_ornamentales"/>
        <s v="plátano"/>
        <s v="aguacate_x000a_cacao_x000a_café_x000a_arándano_x000a_cítricos_x000a_ornamentales_x000a_frutales"/>
        <s v="aguacate_x000a_banano_x000a_ornamentales_x000a_orquídeas_x000a_frutales_x000a_palma africana_x000a_hortalizas"/>
        <s v="fernan sanchez "/>
        <s v="aguacate_x000a_ornamentales_x000a_frutales_x000a_cacao_x000a_café"/>
        <s v="ornamentales_x000a_hortalizas_x000a_eucalipto"/>
        <s v="aguacate_x000a_ornamentales_x000a_cítricos_x000a_palma africana_x000a_frutales_x000a_forestales"/>
        <s v="aguacate_x000a_cacao_x000a_café_x000a_ornamentales_x000a_cítricos_x000a_frutales"/>
        <s v="aguacate_x000a_ornamentales_x000a_frutales_x000a_aromáticas"/>
        <s v="aguacate_x000a_café_x000a_ornamentales_x000a_frutales"/>
        <s v="cáñamo"/>
        <s v="ornamentales_x000a_frutales_x000a_aromáticas"/>
        <s v="aguacate_x000a_café_x000a_cítricos_x000a_ornamentales_x000a_frutales"/>
        <s v="aguacate_x000a_cítricos_x000a_cacao_x000a_frutales"/>
        <s v="frutales_x000a_cítricos_x000a_ornamentales"/>
        <s v="aguacate_x000a_cñitricos_x000a_frutales_x000a_hortalizas"/>
        <s v="café_x000a_duranta_x000a_mandarina"/>
        <s v="aguacate_x000a_café_x000a_frutales_x000a_forestales"/>
        <s v="café_x000a_aguacate_x000a_frutales_x000a_forestales"/>
        <s v="aguacate_x000a_arándano_x000a_ornamentales_x000a_frutales_x000a_cítricos"/>
        <s v="cacao_x000a_arándano_x000a_banano_x000a_forestales_x000a_ornamentales_x000a_cítricos_x000a_orquídeas_x000a_frutales"/>
        <s v="cítricos_x000a_aguacate_x000a_frutales"/>
        <s v="café_x000a_tara"/>
        <s v="aguacate_x000a_café_x000a_cítrico_x000a_frutales_x000a_ornamentales"/>
        <s v="aguacate_x000a_cacao_x000a_arándano_x000a_cítrico_x000a_frutales_x000a_ornamentales"/>
        <s v="aguacate_x000a_café_x000a_cacao_x000a_arándano_x000a_cítrico_x000a_frutales_x000a_ornamentales_x000a_forestales"/>
        <s v="aguacate_x000a_forestales_x000a_ornamentales_x000a_cítricos_x000a_frutales_x000a_palma africana"/>
        <s v="orquídeas_x000a_ornamentales_x000a_hortalizas"/>
        <s v="aguacate_x000a_cacao_x000a_café_x000a_ornamentales_x000a_cítricos_x000a_frutales_x000a_hortalizas_x000a_forestales"/>
        <s v="café_x000a_frutales_x000a_ornamentales_x000a_cítricos_x000a_aguacate"/>
        <s v="café _x000a_aguacate_x000a_forestales_x000a_frutales_x000a_ornamentales"/>
        <s v="cítricos_x000a_ornamentales_x000a_frutales"/>
        <s v="café_x000a_cacao_x000a_ornamentales_x000a_frutales"/>
        <s v="ornamentales_x000a_frutales_x000a_café _x000a_banano_x000a_aguacate_x000a_forestales_x000a_cítricos"/>
        <s v="café arábigo"/>
        <s v="naranja _x000a_mango"/>
        <s v="café_x000a_ornamentales_x000a_frutales_x000a_hortalizas"/>
        <s v="ornamentales_x000a_frutales_x000a_cacao_x000a_café"/>
        <s v="cacao_x000a_café_x000a_forestales"/>
        <s v="cacao_x000a_balsa"/>
        <s v="aguacate_x000a_cítricos_x000a_musáceas _x000a_arándano_x000a_ornamentales_x000a_frutales"/>
        <s v="cacao_x000a_forestales"/>
        <s v="banano _x000a_plátano_x000a_palma africana_x000a_musáceas"/>
        <s v="cacao_x000a_forestales_x000a_ornamentales"/>
        <s v="mango"/>
        <s v="banano_x000a_plátano_x000a_musáceas_x000a_palma africana"/>
        <s v="cacao_x000a_café_x000a_frutales_x000a_forestales"/>
        <s v="cacao_x000a_naranja_x000a_limonium"/>
        <s v="guanábana_x000a_café_x000a_cítricos"/>
        <s v="cacao_x000a_forestales_x000a_cítricos_x000a_guanábana"/>
        <s v="cacao_x000a_palma aceitera (TENERA INIAP) (Elaeis guineensis)_x000a_palma africana_x000a_ornamentales_x000a_frutales"/>
        <s v="aguacate_x000a_cacao_x000a_cítricos_x000a_forestales_x000a_frutales"/>
        <s v="cacao_x000a_café_x000a_cítricos_x000a_forestales_x000a_frutales_x000a_ornamentales"/>
        <s v="cacao _x000a_frutales"/>
        <s v="aguacate_x000a_banano_x000a_cítricos_x000a_frutales_x000a_orquídeas_x000a_ornamentales"/>
        <s v="plátano_x000a_banano"/>
        <s v="cacao_x000a_ornamentales"/>
        <s v="aguacate_x000a_cítricos_x000a_mango"/>
        <s v="balsa_x000a_caña guadua_x000a_limón"/>
        <s v="aguacate_x000a_frutales_x000a_cacao_x000a_café_x000a_cítricos"/>
        <s v="cítricos_x000a_mango"/>
        <s v="aguacate_x000a_cítricos_x000a_mango_x000a_balsa"/>
        <s v="aguacate_x000a_cacao_x000a_café_x000a_cítricos_x000a_frutales"/>
        <s v="café _x000a_cítricos_x000a_frutales"/>
        <s v="cítricos _x000a_mango"/>
        <s v="limón_x000a_frutales"/>
        <s v="aguacate_x000a_frutales_x000a_hortalizas_x000a_ornamentales_x000a_cítricos"/>
        <s v="aguacate_x000a_forestales_x000a_ornamentales _x000a_frutales"/>
        <s v="aguacate_x000a_frutales_x000a_cítricos_x000a_forestales"/>
        <s v="ornamentales_x000a_orquídeas_x000a_frutales_x000a_cítricos_x000a_palma africana_x000a_plátano_x000a_cáñamo_x000a_hortalizas_x000a_aguacate_x000a_cacao_x000a_café"/>
        <s v="aguacate_x000a_banano_x000a_ornamentales_x000a_frutales_x000a_cacao_x000a_café_x000a_plátano_x000a_hortalizas"/>
        <s v="guanábana_x000a_frutales"/>
        <s v="pitahaya_x000a_guanábana_x000a_vainilla"/>
        <s v="cacao_x000a_forestales_x000a_frutales_x000a_cítricos"/>
        <s v="café_x000a_cacao_x000a_frutales_x000a_cítricos_x000a_frutales"/>
        <s v="aguacate_x000a_frutales_x000a_cacao_x000a_café_x000a_cítricos_x000a_forestales"/>
        <s v="ornamentales_x000a_cítricos_x000a_orquídeas"/>
        <s v="cacao _x000a_especias"/>
        <s v="vainilla"/>
        <s v="frutales_x000a_forestales"/>
        <s v="cacao_x000a_café_x000a_aguacate_x000a_cítricos_x000a_frutales"/>
        <s v="aguacate_x000a_cacao_x000a_café_x000a_frutales_x000a_cítricos"/>
        <s v="cacao_x000a_cítricos_x000a_guanábana"/>
        <s v="cacao_x000a_cítricos_x000a_balsa"/>
        <s v="frutales_x000a_cítricos_x000a_cacao_x000a_café_x000a_forestales"/>
        <s v="café_x000a_cacao_x000a_frutales_x000a_cítricos_x000a_forestales"/>
        <s v="aguacate_x000a_cacao_x000a_cítricos_x000a_frutales_x000a_cítricos"/>
        <s v="cacao_x000a_café_x000a_frutales_x000a_forestales_x000a_cítricos"/>
        <s v="cacao _x000a_café_x000a_cítricos"/>
        <s v="cacao_x000a_café_x000a_cítricos_x000a_frutales"/>
        <s v="cacao_x000a_café_x000a_cítricos_x000a_frutales_x000a_teca"/>
        <s v="limón"/>
        <s v="schefflera "/>
        <s v="cítricos_x000a_palma"/>
        <s v="orquídeas_x000a_limón_x000a_ornamentales"/>
        <s v="palama fenix_x000a_cítricos"/>
        <s v="scheflera bicolor"/>
        <s v="orquídea_x000a_ornamentales_x000a_limón"/>
        <s v="palam africana_x000a_palmas"/>
        <s v="orquídea vainilla"/>
        <s v="ornamentales_x000a_ají"/>
        <s v="ornamentales_x000a_plátano"/>
        <s v="ornamentales_x000a_orquídeas_x000a_ají"/>
        <s v="rosa"/>
        <s v="girasol"/>
        <s v="frutales_x000a_ornamentales_x000a_forestales_x000a_aguacate"/>
        <s v="bonsai"/>
        <s v="ornamentales_x000a_aguacate_x000a_frutales"/>
        <s v="cannabis"/>
        <s v="plátano_x000a_café_x000a_banano_x000a_teca_x000a_frutales_x000a_ornamentales"/>
        <s v="ornamentales_x000a_frutales_x000a_aguacate"/>
        <s v="banano_x000a_hortalizas_x000a_palma africana"/>
        <s v="arándano_x000a_banano_x000a_plátano_x000a_frutales_x000a_forestales_x000a_ornamentales_x000a_orquídeas"/>
        <s v="arándano"/>
        <s v="aguacate_x000a_arándano_x000a_frambuesa"/>
        <s v="banano_x000a_plátano_x000a_orquídeas_x000a_ornamentales"/>
        <s v="abacá_x000a_banano_x000a_plátano_x000a_café_x000a_arándano_x000a_forestales"/>
        <s v="aguacate_x000a_café_x000a_ornamentales"/>
        <s v="ornamentales_x000a_cítricos_x000a_aguacate_x000a_frutales"/>
        <s v="aguacate_x000a_ornamentales_x000a_forestales_x000a_naranja"/>
        <s v="arándano_x000a_banano_x000a_frutales"/>
        <s v="arándano_x000a_banano_x000a_aguacate_x000a_frutales"/>
        <s v="arándano_x000a_ornamentales_x000a_frutales"/>
        <s v="hortalizas _x000a_ornamentales"/>
        <s v="ají _x000a_ornamentales"/>
        <s v="ornamentales_x000a_frutales_x000a_arándano"/>
        <s v="cartucho"/>
        <s v="aguacate _x000a_ornamentales_x000a_cítricos_x000a_frutales"/>
        <s v="mango_x000a_cítricos_x000a_ornamentales"/>
        <s v="limón_x000a_ornamentales"/>
        <s v="ornamentales_x000a_forestales_x000a_limón"/>
        <s v="frutales_x000a_limón_x000a_ornamentales"/>
        <s v="aguacate_x000a_limón_x000a_frutales"/>
        <s v="platano_x000a_banano"/>
        <s v="aguacate_x000a_hortalizas_x000a_cítricos_x000a_orquídeas_x000a_frutales_x000a_ornamentales_x000a_café_x000a_cacao"/>
        <s v="acacia_x000a_achotillo"/>
        <s v="ornamentales_x000a_guayaba"/>
        <s v="aguacate_x000a_banano_x000a_café_x000a_cacao_x000a_palma africana_x000a_cáñamo_x000a_cítricos_x000a_frutales"/>
        <s v="cacao_x000a_cítricos_x000a_plátano_x000a_frutales"/>
        <s v="aguacate_x000a_arándano_x000a_banano_x000a_orquídeas_x000a_hortalizas_x000a_frutales"/>
        <s v="ornamentales_x000a_aguacate"/>
        <s v="aguacate_x000a_ornamentales_x000a_orquídea"/>
        <s v="cacao_x000a_aguacate_x000a_cítricos_x000a_forestales_x000a_frutales_x000a_ornamentales"/>
        <s v="palma fénix"/>
        <s v="aguacate_x000a_naranja_x000a_ornamentales"/>
        <s v="aguacate_x000a_cacao_x000a_cítricos_x000a_frutales_x000a_ornamentales"/>
        <m/>
        <s v="café "/>
        <s v="aguacate_x000a_banano_x000a_aromáticas_x000a_frutales_x000a_cítricos_x000a_orquídeas_x000a_ornamentales"/>
        <s v="aguacate_x000a_cítricos_x000a_frutales_x000a_ornamentales_x000a_palma aceitera (Deli x La Mé, Deli x Yangambí) (Elaeis oleifera)(Deli x Ghana,INIAP tenera,Compacta) (Elaeis guineensis) _x000a_forestales_x000a_orquídeas"/>
        <s v="ornamentales_x000a_frutales_x000a_forestales"/>
        <s v="aguacate_x000a_cacao_x000a_frutales_x000a_forestales"/>
        <s v="tomillo"/>
        <s v="cacao_x000a_café_x000a_ornamentales_x000a_frutales"/>
        <s v="cítricos_x000a_ornamentales_x000a_ají"/>
        <s v="aguacate_x000a_aromáticas_x000a_cítricos_x000a_hortalizas_x000a_ornamentales_x000a_frutales"/>
        <s v="hortalizas_x000a_cítricos_x000a_frutales_x000a_ornamentales"/>
        <s v="cítricos_x000a_hortalizas_x000a_frutales"/>
        <s v="aguacate_x000a_hortalizas_x000a_cítricos_x000a_frutales"/>
        <s v="aguacate_x000a_cítricos_x000a_hortalizas_x000a_frutales"/>
        <s v="aguacate_x000a_cítricos_x000a_hortalizas_x000a_ornamentales_x000a_frutales"/>
        <s v="aguacate_x000a_limón_x000a_ornamentales"/>
        <s v="aguacate_x000a_cítricos_x000a_frutales_x000a_aromáticas"/>
        <s v="aguacate_x000a_aromáticas_x000a_frutales"/>
        <s v="aguacate_x000a_aromáticas_x000a_cítricos_x000a_frutales_x000a_ornamentales"/>
        <s v="aguacate_x000a_hortalizas_x000a_frutales_x000a_cítricos_x000a_ornamentales"/>
        <s v="aguacate_x000a_cítricos_x000a_ornamentales_x000a_hortalizas_x000a_aromáticas"/>
        <s v="hortalizas_x000a_ornamentales_x000a_frutales"/>
        <s v="aguacate_x000a_frutales_x000a_cítricos_x000a_ornamentales"/>
        <s v="aromáticas_x000a_frutales_x000a_ornamentales"/>
        <s v="frutales_x000a_aromáticas"/>
        <s v="aguacate_x000a_frutales_x000a_aromáticas"/>
        <s v="frutales_x000a_ornamentales_x000a_aromáticas"/>
        <s v="aguacate_x000a_aromáticas_x000a_frutales_x000a_ornamentales"/>
        <s v="aguacate_x000a_tomate árbol_x000a_aromáticas"/>
        <s v="aguacate_x000a_ornamentales_x000a_aromáticas_x000a_frutales"/>
        <s v="cítricos_x000a_aromáticas"/>
        <s v="tomate árbol_x000a_aromáticas"/>
        <s v="aguacate_x000a_ítricos_x000a_especias_x000a_ornamentales"/>
        <s v="aguacate_x000a_aromátocas_x000a_frutales_x000a_cítricos"/>
        <s v="aguacate_x000a_frutales_x000a_aromáticas_x000a_ornamentales"/>
        <s v="aguacate_x000a_frutales_x000a_aromáticas_x000a_ornamentales_x000a_cítricos"/>
        <s v="aromáticas_x000a_frutales"/>
        <s v="aguacates_x000a_frutales"/>
        <s v="aguacate_x000a_aromáticas_x000a_cítricos_x000a_frutales"/>
        <s v="aguacates_x000a_ornamentales_x000a_cítricos"/>
        <s v="aguacate_x000a_cítricos_x000a_aromáticas_x000a_ornamentales"/>
        <s v="aromáticas_x000a_aguacate_x000a_frutales_x000a_cítricos"/>
        <s v="aguacate_x000a_rosa_x000a_frutales_x000a_cítricos"/>
        <s v="aguacate_x000a_frutales_x000a_begonia"/>
        <s v="aguacate_x000a_cítricos_x000a_begonia"/>
        <s v="aguacate_x000a_cítricos_x000a_durazno"/>
        <s v="aguacate_x000a_cítricos _x000a_frutales"/>
        <s v="aguacate_x000a_cítricos_x000a_frutales_x000a_orquídeas"/>
        <s v="ornamentales_x000a_durazno"/>
        <s v="ornamentales_x000a_mandarina"/>
        <s v="limón_x000a_aguacate_x000a_ornamentales"/>
        <s v="cítricos _x000a_ornamentales"/>
        <s v="limón _x000a_ornamentales"/>
        <s v="cítricos_x000a_frutales_x000a_ornamentales"/>
        <s v="arándano_x000a_ornamentales_x000a_mandarina"/>
        <s v="aguacate_x000a_cítricos_x000a_chirimoya"/>
        <s v="aromáticas_x000a_tomate de árbol"/>
        <s v="arupo_x000a_tomate_x000a_tomate de árbol"/>
        <s v="aromáticas_x000a_ají_x000a_tomate de árbol"/>
        <s v="aromáticas_x000a_manzana_x000a_ciprés"/>
        <s v="aguacate_x000a_tomate árbol"/>
        <s v="aguacate_x000a_tomate de árbol _x000a_aromáticas"/>
        <s v="aguacate_x000a_hortalizas_x000a_ornamentales_x000a_cítricos"/>
        <s v="aguacate _x000a_frutales"/>
        <s v="aromáticas _x000a_frutales"/>
        <s v="aguacate_x000a_cítricos"/>
        <s v="aguacate_x000a_limón_x000a_tomate de árbol"/>
        <s v="cítricos_x000a_aguacate"/>
        <s v="ornamentales_x000a_especias"/>
        <s v="cacao_x000a_ornamentales_x000a_maní"/>
        <s v="ornamentales_x000a_aguacate_x000a_cítricos"/>
        <s v="tomate riñón"/>
        <s v="café_x000a_cítricos_x000a_forestales"/>
        <s v="cacao_x000a_café_x000a_guanábana_x000a_balsa"/>
        <s v="aguacate_x000a_café_x000a_cacao_x000a_forestales_x000a_frutales"/>
        <s v="guaba_x000a_forestales"/>
        <s v="cítricos_x000a_cacao_x000a_ornamentales"/>
        <s v="cacao_x000a_cítricos_x000a_ornamentales"/>
        <s v="cacao_x000a_café_x000a_cítricos_x000a_forestales"/>
        <s v="cacao_x000a_ornamentales_x000a_forestales"/>
      </sharedItems>
    </cacheField>
    <cacheField name="CONTACTOS" numFmtId="0">
      <sharedItems containsBlank="1" containsMixedTypes="1" containsNumber="1" containsInteger="1" minValue="981275669" maxValue="981275669"/>
    </cacheField>
    <cacheField name="EMISION" numFmtId="14">
      <sharedItems containsSemiMixedTypes="0" containsNonDate="0" containsDate="1" containsString="0" minDate="2022-02-10T00:00:00" maxDate="2023-12-20T00:00:00" count="334">
        <d v="2022-02-24T00:00:00"/>
        <d v="2023-05-20T00:00:00"/>
        <d v="2023-12-14T00:00:00"/>
        <d v="2023-12-12T00:00:00"/>
        <d v="2023-08-31T00:00:00"/>
        <d v="2022-03-10T00:00:00"/>
        <d v="2022-03-24T00:00:00"/>
        <d v="2022-03-31T00:00:00"/>
        <d v="2023-03-08T00:00:00"/>
        <d v="2022-06-04T00:00:00"/>
        <d v="2022-06-29T00:00:00"/>
        <d v="2023-06-30T00:00:00"/>
        <d v="2023-06-28T00:00:00"/>
        <d v="2022-07-19T00:00:00"/>
        <d v="2022-09-05T00:00:00"/>
        <d v="2022-09-13T00:00:00"/>
        <d v="2022-09-30T00:00:00"/>
        <d v="2022-10-01T00:00:00"/>
        <d v="2023-08-25T00:00:00"/>
        <d v="2023-02-24T00:00:00"/>
        <d v="2022-10-14T00:00:00"/>
        <d v="2022-10-21T00:00:00"/>
        <d v="2023-09-22T00:00:00"/>
        <d v="2023-11-24T00:00:00"/>
        <d v="2022-11-17T00:00:00"/>
        <d v="2022-11-26T00:00:00"/>
        <d v="2022-12-10T00:00:00"/>
        <d v="2022-12-15T00:00:00"/>
        <d v="2023-02-17T00:00:00"/>
        <d v="2023-04-07T00:00:00"/>
        <d v="2023-04-11T00:00:00"/>
        <d v="2023-04-22T00:00:00"/>
        <d v="2023-06-01T00:00:00"/>
        <d v="2023-12-16T00:00:00"/>
        <d v="2023-07-01T00:00:00"/>
        <d v="2023-11-30T00:00:00"/>
        <d v="2023-09-26T00:00:00"/>
        <d v="2023-09-27T00:00:00"/>
        <d v="2023-09-29T00:00:00"/>
        <d v="2023-10-29T00:00:00"/>
        <d v="2023-10-31T00:00:00"/>
        <d v="2023-11-09T00:00:00"/>
        <d v="2023-11-17T00:00:00"/>
        <d v="2023-11-28T00:00:00"/>
        <d v="2023-11-29T00:00:00"/>
        <d v="2023-12-02T00:00:00"/>
        <d v="2023-12-05T00:00:00"/>
        <d v="2023-12-07T00:00:00"/>
        <d v="2023-12-13T00:00:00"/>
        <d v="2023-12-15T00:00:00"/>
        <d v="2022-02-22T00:00:00"/>
        <d v="2022-02-16T00:00:00"/>
        <d v="2022-02-10T00:00:00"/>
        <d v="2023-03-22T00:00:00"/>
        <d v="2022-03-25T00:00:00"/>
        <d v="2023-11-23T00:00:00"/>
        <d v="2023-11-16T00:00:00"/>
        <d v="2022-04-20T00:00:00"/>
        <d v="2022-04-21T00:00:00"/>
        <d v="2022-05-19T00:00:00"/>
        <d v="2022-05-21T00:00:00"/>
        <d v="2022-06-10T00:00:00"/>
        <d v="2022-07-12T00:00:00"/>
        <d v="2022-06-30T00:00:00"/>
        <d v="2022-07-14T00:00:00"/>
        <d v="2022-07-21T00:00:00"/>
        <d v="2022-07-28T00:00:00"/>
        <d v="2022-08-05T00:00:00"/>
        <d v="2022-08-10T00:00:00"/>
        <d v="2022-08-13T00:00:00"/>
        <d v="2022-08-14T00:00:00"/>
        <d v="2022-09-08T00:00:00"/>
        <d v="2022-08-20T00:00:00"/>
        <d v="2022-09-09T00:00:00"/>
        <d v="2022-09-22T00:00:00"/>
        <d v="2022-09-28T00:00:00"/>
        <d v="2022-10-07T00:00:00"/>
        <d v="2022-10-10T00:00:00"/>
        <d v="2022-10-19T00:00:00"/>
        <d v="2023-03-21T00:00:00"/>
        <d v="2022-10-26T00:00:00"/>
        <d v="2022-11-11T00:00:00"/>
        <d v="2022-11-12T00:00:00"/>
        <d v="2022-11-18T00:00:00"/>
        <d v="2022-11-23T00:00:00"/>
        <d v="2022-12-09T00:00:00"/>
        <d v="2023-10-12T00:00:00"/>
        <d v="2022-12-12T00:00:00"/>
        <d v="2023-02-03T00:00:00"/>
        <d v="2023-02-09T00:00:00"/>
        <d v="2023-02-14T00:00:00"/>
        <d v="2023-02-18T00:00:00"/>
        <d v="2023-02-23T00:00:00"/>
        <d v="2023-03-01T00:00:00"/>
        <d v="2023-03-11T00:00:00"/>
        <d v="2023-03-28T00:00:00"/>
        <d v="2023-05-16T00:00:00"/>
        <d v="2023-03-30T00:00:00"/>
        <d v="2023-04-13T00:00:00"/>
        <d v="2023-04-19T00:00:00"/>
        <d v="2023-07-20T00:00:00"/>
        <d v="2023-04-20T00:00:00"/>
        <d v="2023-05-18T00:00:00"/>
        <d v="2023-07-25T00:00:00"/>
        <d v="2023-09-20T00:00:00"/>
        <d v="2023-05-31T00:00:00"/>
        <d v="2023-06-12T00:00:00"/>
        <d v="2023-06-14T00:00:00"/>
        <d v="2023-06-22T00:00:00"/>
        <d v="2023-07-18T00:00:00"/>
        <d v="2023-08-04T00:00:00"/>
        <d v="2023-07-14T00:00:00"/>
        <d v="2023-08-17T00:00:00"/>
        <d v="2023-08-16T00:00:00"/>
        <d v="2023-09-16T00:00:00"/>
        <d v="2023-10-19T00:00:00"/>
        <d v="2023-11-21T00:00:00"/>
        <d v="2023-08-23T00:00:00"/>
        <d v="2023-11-01T00:00:00"/>
        <d v="2022-03-11T00:00:00"/>
        <d v="2023-04-01T00:00:00"/>
        <d v="2022-05-17T00:00:00"/>
        <d v="2023-03-24T00:00:00"/>
        <d v="2023-05-17T00:00:00"/>
        <d v="2023-09-18T00:00:00"/>
        <d v="2022-06-23T00:00:00"/>
        <d v="2023-05-27T00:00:00"/>
        <d v="2023-12-10T00:00:00"/>
        <d v="2022-07-20T00:00:00"/>
        <d v="2022-07-23T00:00:00"/>
        <d v="2022-08-17T00:00:00"/>
        <d v="2022-08-24T00:00:00"/>
        <d v="2022-08-25T00:00:00"/>
        <d v="2022-09-14T00:00:00"/>
        <d v="2022-10-12T00:00:00"/>
        <d v="2023-01-16T00:00:00"/>
        <d v="2023-02-16T00:00:00"/>
        <d v="2023-02-19T00:00:00"/>
        <d v="2023-03-26T00:00:00"/>
        <d v="2023-04-18T00:00:00"/>
        <d v="2023-04-21T00:00:00"/>
        <d v="2023-04-28T00:00:00"/>
        <d v="2023-05-06T00:00:00"/>
        <d v="2023-07-12T00:00:00"/>
        <d v="2023-08-11T00:00:00"/>
        <d v="2023-08-30T00:00:00"/>
        <d v="2023-10-15T00:00:00"/>
        <d v="2023-06-21T00:00:00"/>
        <d v="2022-03-26T00:00:00"/>
        <d v="2022-04-01T00:00:00"/>
        <d v="2023-03-31T00:00:00"/>
        <d v="2022-02-15T00:00:00"/>
        <d v="2022-03-19T00:00:00"/>
        <d v="2023-09-21T00:00:00"/>
        <d v="2022-04-28T00:00:00"/>
        <d v="2023-04-14T00:00:00"/>
        <d v="2022-05-28T00:00:00"/>
        <d v="2022-06-25T00:00:00"/>
        <d v="2022-09-01T00:00:00"/>
        <d v="2022-07-26T00:00:00"/>
        <d v="2022-07-01T00:00:00"/>
        <d v="2022-07-02T00:00:00"/>
        <d v="2022-07-09T00:00:00"/>
        <d v="2023-03-03T00:00:00"/>
        <d v="2023-09-14T00:00:00"/>
        <d v="2022-09-15T00:00:00"/>
        <d v="2023-08-24T00:00:00"/>
        <d v="2022-10-28T00:00:00"/>
        <d v="2022-11-01T00:00:00"/>
        <d v="2023-11-22T00:00:00"/>
        <d v="2023-10-20T00:00:00"/>
        <d v="2022-11-25T00:00:00"/>
        <d v="2022-12-01T00:00:00"/>
        <d v="2022-12-08T00:00:00"/>
        <d v="2022-12-17T00:00:00"/>
        <d v="2023-03-02T00:00:00"/>
        <d v="2023-01-18T00:00:00"/>
        <d v="2023-01-26T00:00:00"/>
        <d v="2023-03-09T00:00:00"/>
        <d v="2023-03-16T00:00:00"/>
        <d v="2023-05-04T00:00:00"/>
        <d v="2023-07-13T00:00:00"/>
        <d v="2023-07-29T00:00:00"/>
        <d v="2023-05-30T00:00:00"/>
        <d v="2023-05-12T00:00:00"/>
        <d v="2022-02-25T00:00:00"/>
        <d v="2023-09-30T00:00:00"/>
        <d v="2023-05-09T00:00:00"/>
        <d v="2022-05-31T00:00:00"/>
        <d v="2023-01-21T00:00:00"/>
        <d v="2022-10-29T00:00:00"/>
        <d v="2023-10-21T00:00:00"/>
        <d v="2023-07-26T00:00:00"/>
        <d v="2023-04-29T00:00:00"/>
        <d v="2022-12-07T00:00:00"/>
        <d v="2022-12-13T00:00:00"/>
        <d v="2023-12-08T00:00:00"/>
        <d v="2023-05-25T00:00:00"/>
        <d v="2022-02-17T00:00:00"/>
        <d v="2023-01-28T00:00:00"/>
        <d v="2023-08-29T00:00:00"/>
        <d v="2023-03-17T00:00:00"/>
        <d v="2023-11-18T00:00:00"/>
        <d v="2023-09-15T00:00:00"/>
        <d v="2022-05-20T00:00:00"/>
        <d v="2022-07-16T00:00:00"/>
        <d v="2022-09-20T00:00:00"/>
        <d v="2023-07-27T00:00:00"/>
        <d v="2023-12-06T00:00:00"/>
        <d v="2023-03-23T00:00:00"/>
        <d v="2022-06-24T00:00:00"/>
        <d v="2023-09-01T00:00:00"/>
        <d v="2023-03-15T00:00:00"/>
        <d v="2023-03-04T00:00:00"/>
        <d v="2023-03-07T00:00:00"/>
        <d v="2023-07-22T00:00:00"/>
        <d v="2022-05-26T00:00:00"/>
        <d v="2022-06-01T00:00:00"/>
        <d v="2022-06-08T00:00:00"/>
        <d v="2022-06-09T00:00:00"/>
        <d v="2022-06-17T00:00:00"/>
        <d v="2023-07-08T00:00:00"/>
        <d v="2023-10-06T00:00:00"/>
        <d v="2022-07-22T00:00:00"/>
        <d v="2023-07-28T00:00:00"/>
        <d v="2022-08-30T00:00:00"/>
        <d v="2022-08-31T00:00:00"/>
        <d v="2022-09-17T00:00:00"/>
        <d v="2022-09-21T00:00:00"/>
        <d v="2022-09-23T00:00:00"/>
        <d v="2023-02-15T00:00:00"/>
        <d v="2022-11-24T00:00:00"/>
        <d v="2023-11-25T00:00:00"/>
        <d v="2023-01-10T00:00:00"/>
        <d v="2023-01-11T00:00:00"/>
        <d v="2023-01-12T00:00:00"/>
        <d v="2023-01-20T00:00:00"/>
        <d v="2023-03-18T00:00:00"/>
        <d v="2023-03-25T00:00:00"/>
        <d v="2023-04-06T00:00:00"/>
        <d v="2023-04-25T00:00:00"/>
        <d v="2023-04-26T00:00:00"/>
        <d v="2023-05-05T00:00:00"/>
        <d v="2023-09-08T00:00:00"/>
        <d v="2023-07-19T00:00:00"/>
        <d v="2023-08-01T00:00:00"/>
        <d v="2023-09-28T00:00:00"/>
        <d v="2022-03-29T00:00:00"/>
        <d v="2022-03-30T00:00:00"/>
        <d v="2022-08-02T00:00:00"/>
        <d v="2022-08-03T00:00:00"/>
        <d v="2022-08-23T00:00:00"/>
        <d v="2023-03-29T00:00:00"/>
        <d v="2023-04-15T00:00:00"/>
        <d v="2023-05-19T00:00:00"/>
        <d v="2023-05-26T00:00:00"/>
        <d v="2023-06-16T00:00:00"/>
        <d v="2023-06-24T00:00:00"/>
        <d v="2023-07-11T00:00:00"/>
        <d v="2023-08-02T00:00:00"/>
        <d v="2023-08-05T00:00:00"/>
        <d v="2023-10-07T00:00:00"/>
        <d v="2023-10-18T00:00:00"/>
        <d v="2023-10-28T00:00:00"/>
        <d v="2023-11-02T00:00:00"/>
        <d v="2023-11-10T00:00:00"/>
        <d v="2023-11-11T00:00:00"/>
        <d v="2022-05-13T00:00:00"/>
        <d v="2023-10-03T00:00:00"/>
        <d v="2023-02-10T00:00:00"/>
        <d v="2023-04-12T00:00:00"/>
        <d v="2023-10-02T00:00:00"/>
        <d v="2023-10-04T00:00:00"/>
        <d v="2022-05-18T00:00:00"/>
        <d v="2022-06-28T00:00:00"/>
        <d v="2022-08-29T00:00:00"/>
        <d v="2023-09-19T00:00:00"/>
        <d v="2022-09-07T00:00:00"/>
        <d v="2023-09-06T00:00:00"/>
        <d v="2023-04-27T00:00:00"/>
        <d v="2023-06-23T00:00:00"/>
        <d v="2023-08-22T00:00:00"/>
        <d v="2023-09-23T00:00:00"/>
        <d v="2023-10-24T00:00:00"/>
        <d v="2022-08-06T00:00:00"/>
        <d v="2023-03-12T00:00:00"/>
        <d v="2022-11-19T00:00:00"/>
        <d v="2022-12-16T00:00:00"/>
        <d v="2023-12-01T00:00:00"/>
        <d v="2023-04-05T00:00:00"/>
        <d v="2022-04-23T00:00:00"/>
        <d v="2022-07-03T00:00:00"/>
        <d v="2023-09-13T00:00:00"/>
        <d v="2023-10-01T00:00:00"/>
        <d v="2023-06-07T00:00:00"/>
        <d v="2022-04-07T00:00:00"/>
        <d v="2022-04-22T00:00:00"/>
        <d v="2022-04-26T00:00:00"/>
        <d v="2022-09-29T00:00:00"/>
        <d v="2022-05-04T00:00:00"/>
        <d v="2022-09-27T00:00:00"/>
        <d v="2023-05-24T00:00:00"/>
        <d v="2023-12-19T00:00:00"/>
        <d v="2023-02-04T00:00:00"/>
        <d v="2022-03-22T00:00:00"/>
        <d v="2022-08-16T00:00:00"/>
        <d v="2022-11-09T00:00:00"/>
        <d v="2022-11-30T00:00:00"/>
        <d v="2023-05-15T00:00:00"/>
        <d v="2023-06-10T00:00:00"/>
        <d v="2023-06-27T00:00:00"/>
        <d v="2023-07-21T00:00:00"/>
        <d v="2023-08-09T00:00:00"/>
        <d v="2023-09-12T00:00:00"/>
        <d v="2022-04-13T00:00:00"/>
        <d v="2023-05-23T00:00:00"/>
        <d v="2022-04-08T00:00:00"/>
        <d v="2022-06-15T00:00:00"/>
        <d v="2023-08-18T00:00:00"/>
        <d v="2023-11-15T00:00:00"/>
        <d v="2023-09-05T00:00:00"/>
        <d v="2023-06-17T00:00:00"/>
        <d v="2023-08-10T00:00:00"/>
        <d v="2023-03-14T00:00:00"/>
        <d v="2022-04-09T00:00:00"/>
        <d v="2022-04-14T00:00:00"/>
        <d v="2022-06-16T00:00:00"/>
        <d v="2022-08-19T00:00:00"/>
        <d v="2022-09-16T00:00:00"/>
        <d v="2022-10-31T00:00:00"/>
        <d v="2023-01-27T00:00:00"/>
        <d v="2023-06-29T00:00:00"/>
        <d v="2023-10-25T00:00:00"/>
        <d v="2023-11-20T00:00: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62">
  <r>
    <s v="0103259339001.01028001"/>
    <s v="DOLORES DEL ROSIO YUNGA CALDERON"/>
    <x v="0"/>
    <s v="Paute"/>
    <s v="Paute"/>
    <x v="0"/>
    <x v="0"/>
    <s v="(09) 9247-9975"/>
    <x v="0"/>
  </r>
  <r>
    <s v="0103259339001.01032301"/>
    <s v="DOLORES DEL ROSIO YUNGA CALDERON"/>
    <x v="0"/>
    <s v="Paute"/>
    <s v="Paute"/>
    <x v="1"/>
    <x v="0"/>
    <s v="(09) 9247-9975"/>
    <x v="1"/>
  </r>
  <r>
    <s v="0105520365001.01028001"/>
    <s v="JOSE CACERES"/>
    <x v="0"/>
    <s v="Paute"/>
    <s v="Paute"/>
    <x v="0"/>
    <x v="1"/>
    <s v="(09) 5974-2967"/>
    <x v="2"/>
  </r>
  <r>
    <s v="0300931953001.01028001"/>
    <s v="MIGUEL CACERES"/>
    <x v="0"/>
    <s v="Paute"/>
    <s v="Paute"/>
    <x v="0"/>
    <x v="1"/>
    <s v="(09) 8576-7780"/>
    <x v="3"/>
  </r>
  <r>
    <s v="0302075924001.01032301"/>
    <s v="RAMIRO FERNANDO  PINOS JARAMILLO "/>
    <x v="0"/>
    <s v="Paute"/>
    <s v="Paute"/>
    <x v="1"/>
    <x v="2"/>
    <s v="(09) 8419-0227"/>
    <x v="0"/>
  </r>
  <r>
    <s v="0302075924001.01048001"/>
    <s v="RAMIRO FERNANDO  PINOS JARAMILLO "/>
    <x v="0"/>
    <s v="Guachapala"/>
    <s v="Guachapala"/>
    <x v="0"/>
    <x v="3"/>
    <s v="(09) 8419-0227"/>
    <x v="4"/>
  </r>
  <r>
    <s v="0103119723001.01018002"/>
    <s v="VASQUEZ PIÑA MANUEL RIGOBERTO"/>
    <x v="0"/>
    <s v="Paute"/>
    <s v="Paute"/>
    <x v="0"/>
    <x v="4"/>
    <s v="(09) 9930-0034"/>
    <x v="5"/>
  </r>
  <r>
    <s v="0103119723001.01028001"/>
    <s v="VASQUEZ PIÑA MANUEL RIGOBERTO"/>
    <x v="0"/>
    <s v="Paute"/>
    <s v="Paute"/>
    <x v="0"/>
    <x v="5"/>
    <s v="(09) 9930-0034"/>
    <x v="5"/>
  </r>
  <r>
    <s v="0105893887001.01018001"/>
    <s v="CHUNGATA GARNICA MARIA INES"/>
    <x v="0"/>
    <s v="Paute"/>
    <s v="Paute"/>
    <x v="0"/>
    <x v="6"/>
    <s v="(09) 9067-8914"/>
    <x v="1"/>
  </r>
  <r>
    <s v="1705478426001.01048001"/>
    <s v="RHEA TOAPANTA ROSARIO DEL CARMEN"/>
    <x v="0"/>
    <s v="Paute"/>
    <s v="Paute"/>
    <x v="0"/>
    <x v="7"/>
    <s v="(09) 6909-7663-(09) 6909-7665"/>
    <x v="6"/>
  </r>
  <r>
    <s v="1705478426001.01058002"/>
    <s v="RHEA TOAPANTA ROSARIO DEL CARMEN"/>
    <x v="0"/>
    <s v="Paute"/>
    <s v="Paute"/>
    <x v="0"/>
    <x v="8"/>
    <s v="(09) 6909-7663-(09) 6909-7665"/>
    <x v="6"/>
  </r>
  <r>
    <s v="0301926630001.01018001"/>
    <s v="ROJAS ORELLANA ALICIA GUILLERMINA"/>
    <x v="0"/>
    <s v="Paute"/>
    <s v="Paute"/>
    <x v="0"/>
    <x v="8"/>
    <s v="(09) 9388-1087"/>
    <x v="2"/>
  </r>
  <r>
    <s v="0301926630001.01028002"/>
    <s v="ROJAS ORELLANA ALICIA GUILLERMINA"/>
    <x v="0"/>
    <s v="Paute"/>
    <s v="Paute"/>
    <x v="0"/>
    <x v="6"/>
    <s v="(09) 9388-1087"/>
    <x v="2"/>
  </r>
  <r>
    <s v="0105191639001.01012301"/>
    <s v="YUPANGUI CAGUANA ROSA MARGARITA"/>
    <x v="0"/>
    <s v="Paute"/>
    <s v="Paute"/>
    <x v="1"/>
    <x v="0"/>
    <s v="(09) 8671-7030"/>
    <x v="7"/>
  </r>
  <r>
    <s v="0101416535001.01018001"/>
    <s v="VIVERO RIO PAUTE"/>
    <x v="0"/>
    <s v="Paute"/>
    <s v="Paute"/>
    <x v="0"/>
    <x v="9"/>
    <s v="(09) 9241-8764"/>
    <x v="1"/>
  </r>
  <r>
    <s v="0103920328001.01018001"/>
    <s v="LEON ROCANO JANETH CECILIA"/>
    <x v="0"/>
    <s v="Paute"/>
    <s v="Paute"/>
    <x v="0"/>
    <x v="10"/>
    <s v="(09) 9564-4738"/>
    <x v="8"/>
  </r>
  <r>
    <s v="0103920328001.01028002"/>
    <s v="LEON ROCANO JANETH CECILIA"/>
    <x v="0"/>
    <s v="Paute"/>
    <s v="Paute"/>
    <x v="0"/>
    <x v="11"/>
    <s v="(09) 9564-4738"/>
    <x v="8"/>
  </r>
  <r>
    <s v="0103259933001.01028001"/>
    <s v="YUNGA CALDERON JOSE MIGUEL"/>
    <x v="0"/>
    <s v="Paute"/>
    <s v="Paute"/>
    <x v="0"/>
    <x v="12"/>
    <s v="(09) 6745-7779_x000a_(07) 222-8259"/>
    <x v="1"/>
  </r>
  <r>
    <s v="0190147983001.01012701"/>
    <s v="GENEROS ECUATORIANOS ECUAGENERA CIA. LTDA."/>
    <x v="0"/>
    <s v="Gualaceo"/>
    <s v="Gualaceo"/>
    <x v="2"/>
    <x v="13"/>
    <s v="(09) 9411-0163-(09) 9411-0163"/>
    <x v="9"/>
  </r>
  <r>
    <s v="0103681664001.01018001"/>
    <s v="LUCERO VERA ROSA MARLENE"/>
    <x v="0"/>
    <s v="Paute"/>
    <s v="Paute"/>
    <x v="0"/>
    <x v="14"/>
    <s v="(09) 8884-1881"/>
    <x v="10"/>
  </r>
  <r>
    <s v="0100420843001.01012301"/>
    <s v="YUNGA CAJILIMA ANGEL PACIENTE"/>
    <x v="0"/>
    <s v="Paute"/>
    <s v="Paute"/>
    <x v="1"/>
    <x v="15"/>
    <s v="(09) 8678-2780"/>
    <x v="11"/>
  </r>
  <r>
    <s v="0100435577001.01018001"/>
    <s v="VIRI SARMIENTO JOSE ROSENDO"/>
    <x v="0"/>
    <s v="Paute"/>
    <s v="Paute"/>
    <x v="0"/>
    <x v="16"/>
    <s v="(09) 8897-2233"/>
    <x v="10"/>
  </r>
  <r>
    <s v="0103216958001.01018001"/>
    <s v="AMAYA VILLALTA MANUEL JESUS"/>
    <x v="0"/>
    <s v="Paute"/>
    <s v="Chicán (Guillermo Ortega)"/>
    <x v="0"/>
    <x v="16"/>
    <s v="(09) 9934-9681"/>
    <x v="10"/>
  </r>
  <r>
    <s v="1790041220001.01012302"/>
    <s v="COMERCIAL KYWI S.A."/>
    <x v="0"/>
    <s v="Cuenca"/>
    <s v="El Vecino"/>
    <x v="1"/>
    <x v="17"/>
    <s v="(09) 8755-1943"/>
    <x v="12"/>
  </r>
  <r>
    <s v="0103189262001.01018001"/>
    <s v="SANCHEZ COCHANCELA MANUEL HUMBERTO"/>
    <x v="0"/>
    <s v="Sigsig"/>
    <s v="Sigsig"/>
    <x v="0"/>
    <x v="18"/>
    <s v="(09) 8641-1802"/>
    <x v="13"/>
  </r>
  <r>
    <s v="0150641827001.0101"/>
    <s v="MANZO NEIRA KARLA PAOLA"/>
    <x v="0"/>
    <s v="Gualaceo"/>
    <s v="Gualaceo"/>
    <x v="0"/>
    <x v="19"/>
    <s v="(09) 8775-0216"/>
    <x v="14"/>
  </r>
  <r>
    <s v="0302768668001.0103"/>
    <s v="PINOS JARAMILLO JESSICA ADRIANA"/>
    <x v="0"/>
    <s v="Paute"/>
    <s v="Paute"/>
    <x v="0"/>
    <x v="20"/>
    <s v="(09) 984-5716"/>
    <x v="15"/>
  </r>
  <r>
    <s v="1790016919001.0109"/>
    <s v="CORPORACION FAVORITA C.A."/>
    <x v="0"/>
    <s v="Cuenca"/>
    <s v="El Batán"/>
    <x v="1"/>
    <x v="21"/>
    <s v="(02) 299-6300"/>
    <x v="16"/>
  </r>
  <r>
    <s v="0103919817001.0101"/>
    <s v="ALVAREZ GOMEZ JUAN CARLOS"/>
    <x v="0"/>
    <s v="Paute"/>
    <s v="Paute"/>
    <x v="0"/>
    <x v="22"/>
    <s v="(09) 8256-2446"/>
    <x v="17"/>
  </r>
  <r>
    <s v="1308956851.01028002"/>
    <s v="LEON ARREAGA DOUGLAS RODOLFO"/>
    <x v="0"/>
    <s v="Cuenca"/>
    <s v="San Joaquín"/>
    <x v="0"/>
    <x v="7"/>
    <s v=" (09) 8001-1343"/>
    <x v="18"/>
  </r>
  <r>
    <s v="1308956851.01018001"/>
    <s v="LEON ARREAGA DOUGLAS RODOLFO"/>
    <x v="0"/>
    <s v="Cuenca"/>
    <s v="Nulti"/>
    <x v="0"/>
    <x v="23"/>
    <s v=" (09) 8001-1343"/>
    <x v="19"/>
  </r>
  <r>
    <s v="1308956851.01038003"/>
    <s v="LEON ARREAGA DOUGLAS RODOLFO"/>
    <x v="0"/>
    <s v="Paute"/>
    <s v="San Cristóbal (Carlos Ordóñez Lazo)"/>
    <x v="0"/>
    <x v="23"/>
    <s v=" (09) 8001-1343"/>
    <x v="20"/>
  </r>
  <r>
    <s v="0503709875001.01028001"/>
    <s v="VEGA TOAPANTA LUIS RAMIRO"/>
    <x v="0"/>
    <s v="Cuenca"/>
    <s v="Turi"/>
    <x v="0"/>
    <x v="24"/>
    <s v="(09) 9027-0119 "/>
    <x v="21"/>
  </r>
  <r>
    <s v="0102128808001.01018001"/>
    <s v="PINTADO LUNA PABLO HERNANDO"/>
    <x v="0"/>
    <s v="Cuenca"/>
    <s v="San Sebatián"/>
    <x v="0"/>
    <x v="7"/>
    <s v="(09) 8992-6930 "/>
    <x v="21"/>
  </r>
  <r>
    <s v="1713085817.01022301"/>
    <s v="ALCOCER ROBALINO JOSE RAMIRO"/>
    <x v="0"/>
    <s v="Cuenca"/>
    <s v="Nulti"/>
    <x v="1"/>
    <x v="25"/>
    <s v="(09) 9965-7852"/>
    <x v="22"/>
  </r>
  <r>
    <s v="1713085817.01018001"/>
    <s v="ALCOCER ROBALINO JOSE RAMIRO"/>
    <x v="0"/>
    <s v="Cuenca"/>
    <s v="Nulti"/>
    <x v="0"/>
    <x v="25"/>
    <s v="(09) 9965-7852"/>
    <x v="22"/>
  </r>
  <r>
    <s v="0103517405001.01012301"/>
    <s v="PEREZ BERMEO LUIS ENRIQUE"/>
    <x v="0"/>
    <s v="Paute"/>
    <s v="Paute"/>
    <x v="1"/>
    <x v="25"/>
    <s v="(09) 6892-5899"/>
    <x v="3"/>
  </r>
  <r>
    <s v="0103919817001.01018002"/>
    <s v="ALVAREZ GOMEZ JUAN CARLOS"/>
    <x v="0"/>
    <s v="Paute"/>
    <s v="Paute"/>
    <x v="0"/>
    <x v="26"/>
    <s v="(09) 8256-2446"/>
    <x v="23"/>
  </r>
  <r>
    <s v="0190072002001.01042303"/>
    <s v="GERARDO ORTIZ E HIJOS CIA LTDA"/>
    <x v="0"/>
    <s v="Cuenca"/>
    <s v="San Blas"/>
    <x v="1"/>
    <x v="27"/>
    <s v=" (09) 9434-0209"/>
    <x v="24"/>
  </r>
  <r>
    <s v="0360015930001.01018001"/>
    <s v="ESTACION EXPERIMENTAL DEL AUSTRO"/>
    <x v="0"/>
    <s v="Gualaceo"/>
    <s v="Gualaceo"/>
    <x v="0"/>
    <x v="28"/>
    <s v="(09) 9964-0220"/>
    <x v="25"/>
  </r>
  <r>
    <s v="0190072002001.01052305"/>
    <s v="GERARDO ORTIZ E HIJOS CIA LTDA"/>
    <x v="0"/>
    <s v="Cuenca"/>
    <s v="San Joaquín"/>
    <x v="1"/>
    <x v="29"/>
    <s v="(09) 9434-0209"/>
    <x v="26"/>
  </r>
  <r>
    <s v="0101332658001.01018001"/>
    <s v="SEGARRA JORGE RODRIGO"/>
    <x v="0"/>
    <s v="Girón"/>
    <s v="Asunción"/>
    <x v="0"/>
    <x v="30"/>
    <s v="(09) 6127-5368"/>
    <x v="1"/>
  </r>
  <r>
    <s v="0101228625001.01018001"/>
    <s v="SUNA CACERES INES MATILDE"/>
    <x v="0"/>
    <s v="Paute"/>
    <s v="Paute"/>
    <x v="0"/>
    <x v="7"/>
    <s v="(09) 8174-0635"/>
    <x v="27"/>
  </r>
  <r>
    <s v="0101779437001.01018001"/>
    <s v="ROJAS BERMEO HIDALGO LUCIANO"/>
    <x v="0"/>
    <s v="Paute"/>
    <s v="Paute"/>
    <x v="0"/>
    <x v="5"/>
    <s v="(09) 9464-5680"/>
    <x v="27"/>
  </r>
  <r>
    <s v="1704797461001.01018001"/>
    <s v="CHUCARALAO CAGUANA ROSA CLOTILDE"/>
    <x v="0"/>
    <s v="Paute"/>
    <s v="Paute"/>
    <x v="0"/>
    <x v="31"/>
    <s v="(09) 8904-9006 "/>
    <x v="27"/>
  </r>
  <r>
    <s v="0102733748001.01018001"/>
    <s v="ORELLANA BUESTAN CARLOS ALEJANDRO"/>
    <x v="0"/>
    <s v="Paute"/>
    <s v="Paute"/>
    <x v="0"/>
    <x v="32"/>
    <s v="(07) 225-1347 "/>
    <x v="27"/>
  </r>
  <r>
    <s v="0102978210001.01018001"/>
    <s v="AVILA ROCANO LUIS ANTONIO"/>
    <x v="0"/>
    <s v="Paute"/>
    <s v="Paute"/>
    <x v="0"/>
    <x v="33"/>
    <s v="(09) 6769-9344 "/>
    <x v="27"/>
  </r>
  <r>
    <s v="0104110788001.01018001"/>
    <s v="AVILA ROCANO MANUEL ERIBERTO"/>
    <x v="0"/>
    <s v="Paute"/>
    <s v="Paute"/>
    <x v="0"/>
    <x v="33"/>
    <s v="(09) 8605-2487 "/>
    <x v="27"/>
  </r>
  <r>
    <s v="0104203484001.01022301"/>
    <s v="CALLE MALDONADO SANDRA VALERIA"/>
    <x v="0"/>
    <s v="Paute"/>
    <s v="Paute"/>
    <x v="1"/>
    <x v="34"/>
    <s v="(09) 6820-6766"/>
    <x v="28"/>
  </r>
  <r>
    <s v="0102780806001.01038001"/>
    <s v="YUNGA CALDERON MANUEL JESUS"/>
    <x v="0"/>
    <s v="Paute"/>
    <s v="Paute"/>
    <x v="0"/>
    <x v="6"/>
    <s v="(09) 8801-1125"/>
    <x v="28"/>
  </r>
  <r>
    <s v="0104797741001.01048001"/>
    <s v="BANEGAS ULLOA ANGELICA MARIA"/>
    <x v="0"/>
    <s v="Gualaceo"/>
    <s v="Simón Bolívar"/>
    <x v="0"/>
    <x v="35"/>
    <s v="(09) 9435-2536 "/>
    <x v="29"/>
  </r>
  <r>
    <s v="1101907994001.01012301"/>
    <s v="CUENCA LOARTE NUMAN ERNESTO"/>
    <x v="0"/>
    <s v="Cuenca"/>
    <s v="Monay"/>
    <x v="1"/>
    <x v="36"/>
    <s v="(09) 3988-8956 "/>
    <x v="30"/>
  </r>
  <r>
    <s v="0103295903001.01038001"/>
    <s v="CAMPOVERDE GUZHÑAY MANUEL GUILLERMO"/>
    <x v="0"/>
    <s v="Cuenca"/>
    <s v="Ricaurte"/>
    <x v="0"/>
    <x v="37"/>
    <s v="(09) 8403-1226"/>
    <x v="31"/>
  </r>
  <r>
    <s v="0105157473001.01028001"/>
    <s v="CORDERO JARRO GALO DEMETRIO"/>
    <x v="0"/>
    <s v="Santa Isabel"/>
    <s v="Abdón Calderón (La Unión)"/>
    <x v="0"/>
    <x v="21"/>
    <s v="09) 8955-8372"/>
    <x v="32"/>
  </r>
  <r>
    <s v="0190072002001.01012301"/>
    <s v="GERARDO ORTIZ E HIJOS CIA LTDA"/>
    <x v="0"/>
    <s v="Cuenca"/>
    <s v="Yanuncay"/>
    <x v="1"/>
    <x v="27"/>
    <s v=" (07) 410-4472"/>
    <x v="12"/>
  </r>
  <r>
    <s v="1790016919001.01052311"/>
    <s v="CORPORACION FAVORITA C.A."/>
    <x v="0"/>
    <s v="Cuenca"/>
    <s v="Yanuncay"/>
    <x v="1"/>
    <x v="38"/>
    <s v="(09) 8411-5998"/>
    <x v="33"/>
  </r>
  <r>
    <s v="0301978508001.01028001"/>
    <s v="LOZANO TORRES MONICA PIEDAD"/>
    <x v="0"/>
    <s v="Paute"/>
    <s v="Paute"/>
    <x v="0"/>
    <x v="39"/>
    <s v="(09) 9286-7451"/>
    <x v="11"/>
  </r>
  <r>
    <s v="1104048598001.01012301"/>
    <s v="GUALAN CONTENTO VICTOR SAMUEL"/>
    <x v="0"/>
    <s v="Cuenca"/>
    <s v="San Sebatián"/>
    <x v="1"/>
    <x v="40"/>
    <s v="(09) 5949-6273"/>
    <x v="34"/>
  </r>
  <r>
    <s v="0150217743001.01012301"/>
    <s v="GUALAN GUALAN ROSA MAYRA"/>
    <x v="0"/>
    <s v="Cuenca"/>
    <s v="Baños de Agua Santa"/>
    <x v="1"/>
    <x v="41"/>
    <s v="(09) 8097-0014"/>
    <x v="35"/>
  </r>
  <r>
    <s v="1715368880001.01018001"/>
    <s v="CUASCOTA NUÑEZ LUIS HUMBERTO"/>
    <x v="0"/>
    <s v="Cuenca"/>
    <s v="San Sebatián"/>
    <x v="0"/>
    <x v="8"/>
    <s v="(09) 9433-7433"/>
    <x v="22"/>
  </r>
  <r>
    <s v="0106710742001.01018001"/>
    <s v="CURILLO CURILLO JUAN ALBERTO"/>
    <x v="0"/>
    <s v="Cuenca"/>
    <s v="Monay"/>
    <x v="0"/>
    <x v="21"/>
    <s v="(09) 8587-2967"/>
    <x v="22"/>
  </r>
  <r>
    <s v="0102066941001.01018001"/>
    <s v="FAREZ SANCHEZ MARIA LIBERTAD"/>
    <x v="0"/>
    <s v="Cuenca"/>
    <s v="San Joaquín"/>
    <x v="0"/>
    <x v="37"/>
    <s v="(09) 9384-9954-(09) 6742-0927"/>
    <x v="36"/>
  </r>
  <r>
    <s v="0105187025001.01018001"/>
    <s v="LEON ILLESCAS CRISTHIAN PAUL"/>
    <x v="0"/>
    <s v="Cuenca"/>
    <s v="Monay"/>
    <x v="0"/>
    <x v="19"/>
    <s v="(09) 8694-1706"/>
    <x v="36"/>
  </r>
  <r>
    <s v="0150219517001.01018001"/>
    <s v="GUALAN LOZANO JOSE FREDY"/>
    <x v="0"/>
    <s v="Cuenca"/>
    <s v="Baños de Agua Santa"/>
    <x v="0"/>
    <x v="42"/>
    <s v="(09) 6870-0642"/>
    <x v="37"/>
  </r>
  <r>
    <s v="0301742490001.01018001"/>
    <s v="CHICAIZA AVILA SONIA LUCIA"/>
    <x v="0"/>
    <s v="Cuenca"/>
    <s v="Nulti"/>
    <x v="0"/>
    <x v="24"/>
    <s v="(09) 9336-8538"/>
    <x v="38"/>
  </r>
  <r>
    <s v="1104704760001.01028001"/>
    <s v="JARAMILLO IDROVO LUZ ANGELICA"/>
    <x v="0"/>
    <s v="Paute"/>
    <s v="Paute"/>
    <x v="0"/>
    <x v="7"/>
    <s v="(09) 9596-3364"/>
    <x v="39"/>
  </r>
  <r>
    <s v="0190326306001.01018001"/>
    <s v="CORPORACION MUJER Y FAMILIA SEMBRANDO FUTURO SANTA ANA"/>
    <x v="0"/>
    <s v="Cuenca"/>
    <s v="Santa Ana"/>
    <x v="0"/>
    <x v="7"/>
    <s v="(09) 9748-8900"/>
    <x v="40"/>
  </r>
  <r>
    <s v="0302768668001.01038001"/>
    <s v="PINOS JARAMILLO JESSICA ADRIANA"/>
    <x v="0"/>
    <s v="Paute"/>
    <s v="Paute"/>
    <x v="0"/>
    <x v="43"/>
    <s v="(09) 984-5716"/>
    <x v="41"/>
  </r>
  <r>
    <s v="1720346079001.01028001"/>
    <s v="ISAMA BURGA LUIS HUMBERTO"/>
    <x v="0"/>
    <s v="Cuenca"/>
    <s v="Huaynacápac"/>
    <x v="0"/>
    <x v="44"/>
    <s v="(09) 9072-5074"/>
    <x v="42"/>
  </r>
  <r>
    <s v="1702968353001.01028001"/>
    <s v="Juan Manuel Plasencia Sarmineto"/>
    <x v="0"/>
    <s v="Cuenca"/>
    <s v="Ricaurte"/>
    <x v="0"/>
    <x v="44"/>
    <s v="(09) 8632-6860 "/>
    <x v="42"/>
  </r>
  <r>
    <s v="1716029622001.01058002"/>
    <s v="TUQUERRES DIAZ LEONARDO"/>
    <x v="0"/>
    <s v="Cuenca"/>
    <s v="Paccha"/>
    <x v="0"/>
    <x v="44"/>
    <s v="(09) 9794-6951"/>
    <x v="42"/>
  </r>
  <r>
    <s v="1716029622001.01048001"/>
    <s v="TUQUERRES DIAZ LEONARDO"/>
    <x v="0"/>
    <s v="Cuenca"/>
    <s v="Hermano Miguel"/>
    <x v="0"/>
    <x v="21"/>
    <s v="(09) 9794-6951"/>
    <x v="42"/>
  </r>
  <r>
    <s v="0103919817001.01018001"/>
    <s v="ALVAREZ GOMEZ JUAN CARLOS"/>
    <x v="0"/>
    <s v="Paute"/>
    <s v="Paute"/>
    <x v="0"/>
    <x v="8"/>
    <s v=" (09) 8256-2446 "/>
    <x v="23"/>
  </r>
  <r>
    <s v="1104798507001.01012301"/>
    <s v="SARANGO GUALAN MARIA ANGELITA"/>
    <x v="0"/>
    <s v="Cuenca"/>
    <s v="Yanuncay"/>
    <x v="1"/>
    <x v="8"/>
    <s v="(09) 6951-2832"/>
    <x v="43"/>
  </r>
  <r>
    <s v="0105274146001.01018001"/>
    <s v="MOROCHO LEON MAGALI DEL ROCIO"/>
    <x v="0"/>
    <s v="Cuenca"/>
    <s v="El Batán"/>
    <x v="0"/>
    <x v="45"/>
    <s v="(09) 9881-1913 "/>
    <x v="43"/>
  </r>
  <r>
    <s v="0105274146001.01018002"/>
    <s v="MOROCHO LEON MAGALI DEL ROCIO"/>
    <x v="0"/>
    <s v="Cuenca"/>
    <s v="El Batán"/>
    <x v="0"/>
    <x v="46"/>
    <s v="(09) 9881-1913 "/>
    <x v="43"/>
  </r>
  <r>
    <s v="0300576014.01028001"/>
    <s v="PINOS ORTIZ JORGE RAMIRO"/>
    <x v="0"/>
    <s v="Paute"/>
    <s v="Paute"/>
    <x v="0"/>
    <x v="47"/>
    <s v="(09) 9678-9199"/>
    <x v="44"/>
  </r>
  <r>
    <s v="0105810402001.01038001"/>
    <s v="LOZANO LOZANO ANA LUCIA"/>
    <x v="0"/>
    <s v="Cuenca"/>
    <s v="San Joaquín"/>
    <x v="0"/>
    <x v="44"/>
    <s v="(09) 8064-9382"/>
    <x v="35"/>
  </r>
  <r>
    <s v="0105810402001.01042301"/>
    <s v="LOZANO LOZANO ANA LUCIA"/>
    <x v="0"/>
    <s v="Cuenca"/>
    <s v="Yanuncay"/>
    <x v="1"/>
    <x v="21"/>
    <s v="(09) 8064-9382"/>
    <x v="35"/>
  </r>
  <r>
    <s v="0301785275001.01028001"/>
    <s v="RIVERA BARBA BLANCA MARIA"/>
    <x v="0"/>
    <s v="Paute"/>
    <s v="Paute"/>
    <x v="0"/>
    <x v="3"/>
    <s v="(09) 8424-6407 "/>
    <x v="45"/>
  </r>
  <r>
    <s v="0102306941001.01022301"/>
    <s v="CORONEL VILLAVICENCIO RUTH CECILIA"/>
    <x v="0"/>
    <s v="Cuenca"/>
    <s v="Sucre"/>
    <x v="1"/>
    <x v="21"/>
    <s v="(09) 9826-4842 "/>
    <x v="46"/>
  </r>
  <r>
    <s v="0101283919001.01022301"/>
    <s v="XImena Neira Moscoso"/>
    <x v="0"/>
    <s v="Cuenca"/>
    <s v="Sucre"/>
    <x v="1"/>
    <x v="21"/>
    <s v=" (09) 9886-7948 "/>
    <x v="47"/>
  </r>
  <r>
    <s v="0103754917001.01032301"/>
    <s v="JIMENEZ MARCATOMA MELVA LUCIA"/>
    <x v="0"/>
    <s v="Cuenca"/>
    <s v="Yanuncay"/>
    <x v="1"/>
    <x v="21"/>
    <s v="(09) 8034-3146"/>
    <x v="47"/>
  </r>
  <r>
    <s v="0301978508001.01038002"/>
    <s v="LOZANO TORRES MONICA PIEDAD"/>
    <x v="0"/>
    <s v="Cuenca"/>
    <s v="San Sebatián"/>
    <x v="0"/>
    <x v="21"/>
    <s v="(09) 9286-7451 "/>
    <x v="47"/>
  </r>
  <r>
    <s v="0104979448001.01038001"/>
    <s v="PEÑARANDA TAPIA CARLOS GEOVANNY"/>
    <x v="0"/>
    <s v="Paute"/>
    <s v="Chicán (Guillermo Ortega)"/>
    <x v="0"/>
    <x v="21"/>
    <n v="981275669"/>
    <x v="48"/>
  </r>
  <r>
    <s v="1790016919001.01082308"/>
    <s v="CORPORACION FAVORITA C.A."/>
    <x v="0"/>
    <s v="Cuenca"/>
    <s v="Nulti"/>
    <x v="1"/>
    <x v="38"/>
    <s v="(02) 299-6500"/>
    <x v="49"/>
  </r>
  <r>
    <s v="0190072002001.01022302"/>
    <s v="GERARDO ORTIZ E HIJOS CIA LTDA"/>
    <x v="0"/>
    <s v="Cuenca"/>
    <s v="Turi"/>
    <x v="1"/>
    <x v="21"/>
    <s v=" (09) 9434-0209"/>
    <x v="49"/>
  </r>
  <r>
    <s v="0104962501001.01028001"/>
    <s v="ULLOA PEREZ ORLANDO JOSE"/>
    <x v="0"/>
    <s v="Gualaceo"/>
    <s v="Simón Bolívar"/>
    <x v="0"/>
    <x v="48"/>
    <s v=" (09) 8714-0222"/>
    <x v="33"/>
  </r>
  <r>
    <n v="2.0051253100102001E+19"/>
    <s v="GALO MARCIAL TRAQUI COLINA"/>
    <x v="1"/>
    <s v="Las Naves"/>
    <s v="Las Naves"/>
    <x v="0"/>
    <x v="49"/>
    <s v="(09) 8996-8466"/>
    <x v="50"/>
  </r>
  <r>
    <s v="0200678787001.02028001"/>
    <s v="ROSA CARMEN CARVAJAL CARVAJAL"/>
    <x v="1"/>
    <s v="Echeandía"/>
    <s v="Echeandía"/>
    <x v="0"/>
    <x v="49"/>
    <s v="(09) 6721-4615"/>
    <x v="51"/>
  </r>
  <r>
    <s v="0202392700001.02048001"/>
    <s v="NELLY BEATRIZ GUAQUIPNA CARDENAS"/>
    <x v="1"/>
    <s v="Guaranda"/>
    <s v="Guanujo"/>
    <x v="0"/>
    <x v="6"/>
    <s v="(09) 6902-8870-(09) 8503-6866"/>
    <x v="52"/>
  </r>
  <r>
    <s v="1791308522001.02068001"/>
    <s v="HNA MARINA HERVAS VALLEJO"/>
    <x v="1"/>
    <s v="Guaranda"/>
    <s v="San Simón (Yacoto)"/>
    <x v="0"/>
    <x v="50"/>
    <s v="(09) 9204-6096"/>
    <x v="52"/>
  </r>
  <r>
    <s v="1206317321001.02028001"/>
    <s v="CORONEL ARMIJO JINSON ROBERTO"/>
    <x v="1"/>
    <s v="Las Naves"/>
    <s v="Las Naves"/>
    <x v="0"/>
    <x v="51"/>
    <s v="(09) 8114-7247"/>
    <x v="6"/>
  </r>
  <r>
    <s v="0201962487001.02028001"/>
    <s v="VERA TOBANDA MARJURIE PAOLA"/>
    <x v="1"/>
    <s v="Las Naves"/>
    <s v="Las Mercedes"/>
    <x v="0"/>
    <x v="52"/>
    <s v="(09) 9204-4911"/>
    <x v="53"/>
  </r>
  <r>
    <s v="0202392700001.02032304"/>
    <s v="GUAQUIPANA CARDENAS NELLY BEATRIZ"/>
    <x v="1"/>
    <s v="Guaranda"/>
    <s v="Ángel Polibio Chaves"/>
    <x v="1"/>
    <x v="8"/>
    <s v="(09) 6902-8870-(09) 8503-6866"/>
    <x v="54"/>
  </r>
  <r>
    <s v="0201683265001.02038001"/>
    <s v="SUAREZ ELIZONDO CARLOS DAVID"/>
    <x v="1"/>
    <s v="Las Naves"/>
    <s v="Las Naves"/>
    <x v="0"/>
    <x v="53"/>
    <s v="(09) 9183-4299"/>
    <x v="55"/>
  </r>
  <r>
    <s v="0200915106001.02028001"/>
    <s v="LEDESMA RAMOS EDGAR ESTUARDO"/>
    <x v="1"/>
    <s v="Guaranda"/>
    <s v="San Luis de Pambil"/>
    <x v="0"/>
    <x v="49"/>
    <s v="(09) 9017-1731"/>
    <x v="46"/>
  </r>
  <r>
    <s v="1725064537001.02048002"/>
    <s v="MONAR RAMOS EULALIA MAGDALENA"/>
    <x v="1"/>
    <s v="Guaranda"/>
    <s v="San Luis de Pambil"/>
    <x v="0"/>
    <x v="49"/>
    <s v="(09) 9404-9580"/>
    <x v="56"/>
  </r>
  <r>
    <s v="1725064537001.02038001"/>
    <s v="MONAR RAMOS EULALIA MAGDALENA"/>
    <x v="1"/>
    <s v="Guaranda"/>
    <s v="San Luis de Pambil"/>
    <x v="0"/>
    <x v="49"/>
    <s v="(09) 9404-9580"/>
    <x v="56"/>
  </r>
  <r>
    <s v="1713956165001.02028001"/>
    <s v="LEDESMA RAMOS WALTER LENIN"/>
    <x v="1"/>
    <s v="Guaranda"/>
    <s v="San Luis de Pambil"/>
    <x v="0"/>
    <x v="49"/>
    <s v="(09) 8912-1434"/>
    <x v="7"/>
  </r>
  <r>
    <s v="1304417726001.02028001"/>
    <s v="MACIAS ESPINOZA PABLO AGUSTIN"/>
    <x v="1"/>
    <s v="Guaranda"/>
    <s v="San Luis de Pambil"/>
    <x v="0"/>
    <x v="49"/>
    <s v="(09) 8598-6590"/>
    <x v="47"/>
  </r>
  <r>
    <s v="0201673852001.02038001"/>
    <s v="TARQUI FREIRE OMAR MIGUEL"/>
    <x v="1"/>
    <s v="Las Naves"/>
    <s v="Las Naves"/>
    <x v="0"/>
    <x v="49"/>
    <s v="(09) 9011-8724-(09) 8544-7122"/>
    <x v="57"/>
  </r>
  <r>
    <s v="0201673852001.02048002"/>
    <s v="TARQUI FREIRE OMAR MIGUEL"/>
    <x v="1"/>
    <s v="Las Naves"/>
    <s v="Las Naves"/>
    <x v="0"/>
    <x v="52"/>
    <s v="(09) 9011-8724-(09) 8544-7122"/>
    <x v="57"/>
  </r>
  <r>
    <s v="0200961589001.02028001"/>
    <s v="ONOFRE VALENCIA ENRIQUE EFREN"/>
    <x v="1"/>
    <s v="Las Naves"/>
    <s v="Las Naves"/>
    <x v="0"/>
    <x v="54"/>
    <s v="(09) 9011-8724-(09) 8544-7122"/>
    <x v="57"/>
  </r>
  <r>
    <s v="0202228276001.02028001"/>
    <s v="MURILLO PEÑAFIEL LEONEL FABIAN"/>
    <x v="1"/>
    <s v="Las Naves"/>
    <s v="Las Naves"/>
    <x v="0"/>
    <x v="49"/>
    <s v="(09) 9011-8724-(09) 8544-7122"/>
    <x v="57"/>
  </r>
  <r>
    <s v="1202379895001.02038003"/>
    <s v="ARTEAGA BONILLA JOSE MARIA"/>
    <x v="1"/>
    <s v="Las Naves"/>
    <s v="Las Mercedes"/>
    <x v="0"/>
    <x v="49"/>
    <s v="(09) 9011-8724-(09) 8544-7122"/>
    <x v="58"/>
  </r>
  <r>
    <s v="0201889979001.02028001"/>
    <s v="BERMEO ECHEVERRIA MARLO FIDEL"/>
    <x v="1"/>
    <s v="Guaranda"/>
    <s v="San Luis de Pambil"/>
    <x v="0"/>
    <x v="55"/>
    <s v="(09) 9011-8724-(09) 8544-7122"/>
    <x v="58"/>
  </r>
  <r>
    <s v="0201376738001.02028001"/>
    <s v="GARCIA ESPINOZA SEGUNDO ULPIANO"/>
    <x v="1"/>
    <s v="Guaranda"/>
    <s v="San Luis de Pambil"/>
    <x v="0"/>
    <x v="49"/>
    <s v="(09) 9011-8724-(09) 8544-7122"/>
    <x v="58"/>
  </r>
  <r>
    <s v="0201889979001.02038002"/>
    <s v="BERMEO ECHEVERRIA MARLO FIDEL"/>
    <x v="1"/>
    <s v="Guaranda"/>
    <s v="San Luis de Pambil"/>
    <x v="0"/>
    <x v="52"/>
    <s v="(09) 9011-8724-(09) 8544-7122"/>
    <x v="58"/>
  </r>
  <r>
    <s v="0201634854001.02028001"/>
    <s v="MUÑOZ BERMEO MARIA ANGELITA"/>
    <x v="1"/>
    <s v="Guaranda"/>
    <s v="San Luis de Pambil"/>
    <x v="0"/>
    <x v="49"/>
    <s v="(09) 9011-8724-(09) 8544-7122"/>
    <x v="58"/>
  </r>
  <r>
    <s v="0201274495001.02028001"/>
    <s v="PEÑA VEGA ANGEL NEPTALI"/>
    <x v="1"/>
    <s v="Guaranda"/>
    <s v="San Luis de Pambil"/>
    <x v="0"/>
    <x v="49"/>
    <s v="(09) 8822-5781"/>
    <x v="59"/>
  </r>
  <r>
    <s v="1722332879001.02028001"/>
    <s v="MONAR RUANO BRYAN EDISON"/>
    <x v="1"/>
    <s v="Guaranda"/>
    <s v="San Luis de Pambil"/>
    <x v="0"/>
    <x v="49"/>
    <s v="(09) 640-9918"/>
    <x v="59"/>
  </r>
  <r>
    <s v="0952129153001.02028001"/>
    <s v="CHIRIBOGA BORJA CESAR CRISTOBAL"/>
    <x v="1"/>
    <s v="Guaranda"/>
    <s v="San Luis de Pambil"/>
    <x v="0"/>
    <x v="49"/>
    <s v="(08) 039-4601"/>
    <x v="59"/>
  </r>
  <r>
    <s v="0952129153001.02038002"/>
    <s v="CHIRIBOGA BORJA CESAR CRISTOBAL"/>
    <x v="1"/>
    <s v="Guaranda"/>
    <s v="San Luis de Pambil"/>
    <x v="0"/>
    <x v="49"/>
    <s v="(08) 039-4601"/>
    <x v="59"/>
  </r>
  <r>
    <s v="0201169638001.02028001"/>
    <s v="GARCIA AURELIO MARCELO"/>
    <x v="1"/>
    <s v="Las Naves"/>
    <s v="Las Mercedes"/>
    <x v="0"/>
    <x v="49"/>
    <s v="(09) 9136-3278_x000a_(03) 265-6344"/>
    <x v="60"/>
  </r>
  <r>
    <s v="0201950888001.02028001"/>
    <s v="BORJA APUNTE WASHINGTON BLADIMIR"/>
    <x v="1"/>
    <s v="Guaranda"/>
    <s v="San Luis de Pambil"/>
    <x v="0"/>
    <x v="49"/>
    <s v="(09) 8671-9413_x000a_(03) 265-6218"/>
    <x v="60"/>
  </r>
  <r>
    <s v="0201950888001.02038002"/>
    <s v="BORJA APUNTE WASHINGTON BLADIMIR"/>
    <x v="1"/>
    <s v="Guaranda"/>
    <s v="San Luis de Pambil"/>
    <x v="0"/>
    <x v="49"/>
    <s v="(09) 8671-9413_x000a_(03) 265-6218"/>
    <x v="60"/>
  </r>
  <r>
    <s v="0200837599001.02028001"/>
    <s v="GARCIA GALLEGOS CESAR AUGUSTO"/>
    <x v="1"/>
    <s v="Guaranda"/>
    <s v="San Luis de Pambil"/>
    <x v="0"/>
    <x v="49"/>
    <s v="(09) 8920-3190"/>
    <x v="60"/>
  </r>
  <r>
    <s v="0201707775001.02028001"/>
    <s v="ESTRADA CAMACHO JULIO CESAR"/>
    <x v="1"/>
    <s v="Las Naves"/>
    <s v="Las Naves"/>
    <x v="0"/>
    <x v="49"/>
    <s v="(09) 6007-5494"/>
    <x v="61"/>
  </r>
  <r>
    <s v="0604229807.02028001"/>
    <s v="TAGUA ASITIMBAY MIRIAM LUZMILA"/>
    <x v="1"/>
    <s v="Guaranda"/>
    <s v="San Luis de Pambil"/>
    <x v="0"/>
    <x v="49"/>
    <s v="(09) 6744-6327"/>
    <x v="61"/>
  </r>
  <r>
    <s v="0202227211001.02028001"/>
    <s v="VELASCO LLANOS IVAN MARCELO"/>
    <x v="1"/>
    <s v="Guaranda"/>
    <s v="San Luis de Pambil"/>
    <x v="0"/>
    <x v="49"/>
    <s v="(09) 9197-2353-(09) 8539-6668"/>
    <x v="61"/>
  </r>
  <r>
    <s v="0201416385.02038001"/>
    <s v="BORJA ESPIN EMMA NOEMI"/>
    <x v="1"/>
    <s v="Guaranda"/>
    <s v="San Luis de Pambil"/>
    <x v="0"/>
    <x v="54"/>
    <s v="(09) 9454-5907-(09) 8013-9370"/>
    <x v="61"/>
  </r>
  <r>
    <s v="0202080875001.02038002"/>
    <s v="REA QUINALOA OSCAR REMIGIO"/>
    <x v="1"/>
    <s v="Las Naves"/>
    <s v="Las Naves"/>
    <x v="0"/>
    <x v="56"/>
    <s v="(09) 9108-7041"/>
    <x v="62"/>
  </r>
  <r>
    <s v="0202080875001.02028001"/>
    <s v="REA QUINALOA OSCAR REMIGIO"/>
    <x v="1"/>
    <s v="Guaranda"/>
    <s v="San Luis de Pambil"/>
    <x v="0"/>
    <x v="52"/>
    <s v="(09) 9108-7041"/>
    <x v="63"/>
  </r>
  <r>
    <s v="0201425626001.02028001"/>
    <s v="BORJA BORJA LEONIDAS EDGARDO"/>
    <x v="1"/>
    <s v="Guaranda"/>
    <s v="San Luis de Pambil"/>
    <x v="0"/>
    <x v="49"/>
    <s v="(09) 9432-5135"/>
    <x v="63"/>
  </r>
  <r>
    <s v="1204039315001.02028001"/>
    <s v="JIMENEZ CARVAJAL MANUEL MESIAS"/>
    <x v="1"/>
    <s v="Las Naves"/>
    <s v="Las Naves"/>
    <x v="0"/>
    <x v="49"/>
    <s v="(09) 9766-5562"/>
    <x v="63"/>
  </r>
  <r>
    <s v="0200389369001.02018001"/>
    <s v="MONAR LEDESMA ANGEL EDUARDO"/>
    <x v="1"/>
    <s v="Guaranda"/>
    <s v="San Luis de Pambil"/>
    <x v="0"/>
    <x v="49"/>
    <s v="(09) 9304-8044"/>
    <x v="46"/>
  </r>
  <r>
    <s v="0201640117001.02028001"/>
    <s v="ROCHINA GARCIA SEGUNDO MIGUEL"/>
    <x v="1"/>
    <s v="Guaranda"/>
    <s v="San Luis de Pambil"/>
    <x v="0"/>
    <x v="49"/>
    <s v="(09) 3986-2923"/>
    <x v="64"/>
  </r>
  <r>
    <s v="0201955820.02028001"/>
    <s v="LLANOS GAVILANEZ NEISER DAVID"/>
    <x v="1"/>
    <s v="Guaranda"/>
    <s v="San Luis de Pambil"/>
    <x v="0"/>
    <x v="49"/>
    <s v="(09) 9056-2408"/>
    <x v="37"/>
  </r>
  <r>
    <s v="1308777265001.02028001"/>
    <s v="CEDEÑO CEDEÑO ABEL VICTORIANO"/>
    <x v="1"/>
    <s v="Guaranda"/>
    <s v="San Luis de Pambil"/>
    <x v="0"/>
    <x v="49"/>
    <s v="(09) 9322-6926-(09) 9750-1575"/>
    <x v="65"/>
  </r>
  <r>
    <s v="1204177149.02018001"/>
    <s v="VALVERDE ZANABRIA BERTHA MARINA"/>
    <x v="1"/>
    <s v="Guaranda"/>
    <s v="San Luis de Pambil"/>
    <x v="0"/>
    <x v="49"/>
    <s v="(09) 8075-4235"/>
    <x v="65"/>
  </r>
  <r>
    <s v="0201292182001.02028001"/>
    <s v="GAROFALO HERNAN EDUARDO"/>
    <x v="1"/>
    <s v="Guaranda"/>
    <s v="San Luis de Pambil"/>
    <x v="0"/>
    <x v="49"/>
    <s v="(09) 9128-0224"/>
    <x v="66"/>
  </r>
  <r>
    <s v="0201736469001.02028001"/>
    <s v="CHASI PATIN MARTHA BEATRIZ"/>
    <x v="1"/>
    <s v="Guaranda"/>
    <s v="San Luis de Pambil"/>
    <x v="0"/>
    <x v="49"/>
    <s v="(09) 6914-2868"/>
    <x v="66"/>
  </r>
  <r>
    <s v="1204411894001.02038001"/>
    <s v="SANTAMARIA VALDIVIEZO SONIA MARIBEL"/>
    <x v="1"/>
    <s v="Guaranda"/>
    <s v="San Luis de Pambil"/>
    <x v="0"/>
    <x v="49"/>
    <s v="(09) 6997-6335"/>
    <x v="66"/>
  </r>
  <r>
    <s v="0201536257001.02028001"/>
    <s v="SUAREZ JIMENEZ JEOVANY FRANCISCO"/>
    <x v="1"/>
    <s v="Guaranda"/>
    <s v="San Luis de Pambil"/>
    <x v="0"/>
    <x v="49"/>
    <s v="(09) 8832-2086"/>
    <x v="55"/>
  </r>
  <r>
    <s v="0201998739001.02018001"/>
    <s v="LLANOS GAVILANEZ LEONCIO GERARDO"/>
    <x v="1"/>
    <s v="Guaranda"/>
    <s v="San Luis de Pambil"/>
    <x v="0"/>
    <x v="49"/>
    <s v="(09) 923-9748"/>
    <x v="66"/>
  </r>
  <r>
    <s v="1713439741001.02028001"/>
    <s v="SANCHEZ VERGARA AMARO FRANKLIN"/>
    <x v="1"/>
    <s v="Guaranda"/>
    <s v="San Luis de Pambil"/>
    <x v="0"/>
    <x v="49"/>
    <s v="(09) 880-4707"/>
    <x v="67"/>
  </r>
  <r>
    <s v="0202091765001.02018001"/>
    <s v="BARRAGAN LLANOS LUIS LEODAN"/>
    <x v="1"/>
    <s v="Guaranda"/>
    <s v="San Luis de Pambil"/>
    <x v="0"/>
    <x v="49"/>
    <s v="(09) 393-2890"/>
    <x v="67"/>
  </r>
  <r>
    <s v="1719778696001.02038001"/>
    <s v="SEGURA LLUMITAXI FREDDY LEOPOLDO"/>
    <x v="1"/>
    <s v="Las Naves"/>
    <s v="Las Mercedes"/>
    <x v="0"/>
    <x v="57"/>
    <s v="(98) 002-9107"/>
    <x v="68"/>
  </r>
  <r>
    <s v="1724937881001.02018001"/>
    <s v="PARRALES PONCE JESUS DAMIAN"/>
    <x v="1"/>
    <s v="Las Naves"/>
    <s v="Las Mercedes"/>
    <x v="0"/>
    <x v="49"/>
    <s v="(09) 9464-4253"/>
    <x v="68"/>
  </r>
  <r>
    <s v="0202214797001.02018001"/>
    <s v="VINCES MOSQUERA ANGEL JEFFERSON"/>
    <x v="1"/>
    <s v="Las Naves"/>
    <s v="Las Mercedes"/>
    <x v="0"/>
    <x v="49"/>
    <s v="(09) 3940-3882"/>
    <x v="68"/>
  </r>
  <r>
    <s v="1207764901.02018001"/>
    <s v="CHELA GUAMAN JAIRO LENIN"/>
    <x v="1"/>
    <s v="Las Naves"/>
    <s v="Las Mercedes"/>
    <x v="0"/>
    <x v="49"/>
    <s v="(09) 8997-0913"/>
    <x v="69"/>
  </r>
  <r>
    <s v="1752624286001.02018001"/>
    <s v="ALEGRIA VERGARA LUIS FERNANDO"/>
    <x v="1"/>
    <s v="Las Naves"/>
    <s v="Las Mercedes"/>
    <x v="0"/>
    <x v="49"/>
    <s v="(09) 8165-9913"/>
    <x v="37"/>
  </r>
  <r>
    <s v="1205525759001.02028001"/>
    <s v="MENDOZA MENDOZA MARIA ELENA"/>
    <x v="1"/>
    <s v="Las Naves"/>
    <s v="Las Mercedes"/>
    <x v="0"/>
    <x v="49"/>
    <s v="(09) 8164-6260"/>
    <x v="70"/>
  </r>
  <r>
    <s v="0201637170001.02028001"/>
    <s v="CEVALLOS BASANTEZ MARTHA LEONOR"/>
    <x v="1"/>
    <s v="Las Naves"/>
    <s v="Las Mercedes"/>
    <x v="0"/>
    <x v="49"/>
    <s v="(09) 8983-2593"/>
    <x v="70"/>
  </r>
  <r>
    <s v="1201280615001.02018001"/>
    <s v="BUCHEIN BRAN VICENTE FERRER"/>
    <x v="1"/>
    <s v="Las Naves"/>
    <s v="Las Naves"/>
    <x v="0"/>
    <x v="54"/>
    <s v="(09) 6731-9522"/>
    <x v="71"/>
  </r>
  <r>
    <s v="0201129129001.02018001"/>
    <s v="VERGARA ENRIQUEZ JULIA DEL CARMEN"/>
    <x v="1"/>
    <s v="Guaranda"/>
    <s v="San Luis de Pambil"/>
    <x v="0"/>
    <x v="54"/>
    <s v="(96) 886-9292"/>
    <x v="72"/>
  </r>
  <r>
    <s v="0202228482001.0202"/>
    <s v="GIL AREVALO JOEL OSWALDO"/>
    <x v="1"/>
    <s v="Las Naves"/>
    <s v="Las Naves"/>
    <x v="0"/>
    <x v="58"/>
    <s v="(09) 6904-1220"/>
    <x v="73"/>
  </r>
  <r>
    <s v="1203833999001.02028004"/>
    <s v="VERDEZOTO VALDIVIEZO LUPE MARGOTH"/>
    <x v="1"/>
    <s v="Las Naves"/>
    <s v="Las Mercedes"/>
    <x v="0"/>
    <x v="49"/>
    <s v="(09) 9088-0561"/>
    <x v="74"/>
  </r>
  <r>
    <s v="1804515789001.0201"/>
    <s v="PUNINA TIGSELEMA LAURA PATRICIA"/>
    <x v="1"/>
    <s v="Guaranda"/>
    <s v="San Luis de Pambil"/>
    <x v="0"/>
    <x v="59"/>
    <s v="(98) 077-7894"/>
    <x v="74"/>
  </r>
  <r>
    <s v="0202216685.0201"/>
    <s v="LEDESMA GIL VERONICA ALEJANDRA"/>
    <x v="1"/>
    <s v="Las Naves"/>
    <s v="Las Mercedes"/>
    <x v="0"/>
    <x v="49"/>
    <s v="(09) 6904-1220"/>
    <x v="75"/>
  </r>
  <r>
    <s v="0201150919001.0202"/>
    <s v="BAZANTES MONTERO VICTOR GILBERTO"/>
    <x v="1"/>
    <s v="Guaranda"/>
    <s v="San Luis de Pambil"/>
    <x v="0"/>
    <x v="60"/>
    <s v="(09) 939-3442"/>
    <x v="75"/>
  </r>
  <r>
    <s v="0201126307.0201"/>
    <s v="MONAR CALERO SIXTO NEPTALI"/>
    <x v="1"/>
    <s v="Guaranda"/>
    <s v="San Luis de Pambil"/>
    <x v="0"/>
    <x v="49"/>
    <s v="(09) 8789-3210-(09) 9854-8164"/>
    <x v="75"/>
  </r>
  <r>
    <s v="1500787583001.02028001"/>
    <s v="BONILLA BEDON VICTOR JESUS"/>
    <x v="1"/>
    <s v="Las Naves"/>
    <s v="Las Naves"/>
    <x v="0"/>
    <x v="49"/>
    <s v="(09) 9991-9997"/>
    <x v="76"/>
  </r>
  <r>
    <s v="0202137972001.02028001"/>
    <s v="ESPIN TENELEMA ALFREDO LEONARDO"/>
    <x v="1"/>
    <s v="Las Naves"/>
    <s v="Las Naves"/>
    <x v="0"/>
    <x v="49"/>
    <s v="(09) 3928-4425"/>
    <x v="76"/>
  </r>
  <r>
    <s v="0202280145001.02038002"/>
    <s v="MILAN QUIQUINTUÑA LUIS EFRAIN"/>
    <x v="1"/>
    <s v="Echeandía"/>
    <s v="Echeandía"/>
    <x v="0"/>
    <x v="49"/>
    <s v="(09) 702-4911"/>
    <x v="76"/>
  </r>
  <r>
    <s v="0201627775001.02028001"/>
    <s v="ESPIN BONILLA HERMEZ JESUS"/>
    <x v="1"/>
    <s v="Las Naves"/>
    <s v="Las Naves"/>
    <x v="0"/>
    <x v="49"/>
    <s v="(09) 9762-3530"/>
    <x v="77"/>
  </r>
  <r>
    <s v="1205483751001.02038002"/>
    <s v="YEPEZ GARCIA MARTHA CONSUELO"/>
    <x v="1"/>
    <s v="Las Naves"/>
    <s v="Las Naves"/>
    <x v="0"/>
    <x v="49"/>
    <s v="(09) 8617-9594"/>
    <x v="78"/>
  </r>
  <r>
    <s v="1205483751001.02028001"/>
    <s v="YEPEZ GARCIA MARTHA CONSUELO"/>
    <x v="1"/>
    <s v="Las Naves"/>
    <s v="Las Naves"/>
    <x v="0"/>
    <x v="49"/>
    <s v=" (09) 8617-9594"/>
    <x v="78"/>
  </r>
  <r>
    <s v="1208643377.02018001"/>
    <s v="ROJAS OLVERA KELVIN LUIS"/>
    <x v="1"/>
    <s v="Las Naves"/>
    <s v="Las Naves"/>
    <x v="0"/>
    <x v="49"/>
    <s v="(09) 7896-3841 "/>
    <x v="21"/>
  </r>
  <r>
    <s v="1204971772.02028001"/>
    <s v="TAPIA ESCOBAR NELBI JEOROBE"/>
    <x v="1"/>
    <s v="Guaranda"/>
    <s v="San Luis de Pambil"/>
    <x v="0"/>
    <x v="49"/>
    <s v="(09) 9481-9920"/>
    <x v="21"/>
  </r>
  <r>
    <s v="1719778696001.02038002"/>
    <s v="SEGURA LLUMITAXI FREDDY LEOPOLDO"/>
    <x v="1"/>
    <s v="Las Naves"/>
    <s v="Las Mercedes"/>
    <x v="0"/>
    <x v="61"/>
    <s v="(09) 8002-9107"/>
    <x v="79"/>
  </r>
  <r>
    <s v="1201280615001.02028002"/>
    <s v="BUCHEIN BRAN VICENTE FERRER"/>
    <x v="1"/>
    <s v="Las Naves"/>
    <s v="Las Mercedes"/>
    <x v="0"/>
    <x v="53"/>
    <s v="(09) 6731-9522"/>
    <x v="80"/>
  </r>
  <r>
    <s v="0201626876001.02028001"/>
    <s v="ESTRADA CAMACHO CARLOS XAVIER"/>
    <x v="1"/>
    <s v="Las Naves"/>
    <s v="Las Mercedes"/>
    <x v="0"/>
    <x v="49"/>
    <s v=" (09) 915-1969"/>
    <x v="81"/>
  </r>
  <r>
    <s v="0602455990001.02038001"/>
    <s v="GARCIA JARAMILLO WILMAN GONZALO"/>
    <x v="1"/>
    <s v="Las Naves"/>
    <s v="Las Naves"/>
    <x v="0"/>
    <x v="49"/>
    <s v=" (09) 590-7036"/>
    <x v="37"/>
  </r>
  <r>
    <s v="0201612199001.02038001"/>
    <s v="YANEZ ZAMBRANO CESAR OSWALDO"/>
    <x v="1"/>
    <s v="Las Naves"/>
    <s v="Las Mercedes"/>
    <x v="0"/>
    <x v="49"/>
    <s v="(09) 813-3886"/>
    <x v="82"/>
  </r>
  <r>
    <s v="1202671242001.02028001"/>
    <s v="ARGUELLO VALERO FERNANDO GABRIEL"/>
    <x v="1"/>
    <s v="Las Naves"/>
    <s v="Las Mercedes"/>
    <x v="0"/>
    <x v="49"/>
    <s v="(09) 680-1279"/>
    <x v="47"/>
  </r>
  <r>
    <s v="1725033979.02018001"/>
    <s v="MUÑOZ YANEZ CRISTHIAN JHONSON"/>
    <x v="1"/>
    <s v="Las Naves"/>
    <s v="Las Mercedes"/>
    <x v="0"/>
    <x v="49"/>
    <s v=" (09) 862-3932"/>
    <x v="82"/>
  </r>
  <r>
    <s v="0201067352001.02028001"/>
    <s v="GARCIA GARCIA ROSA ELVIRA"/>
    <x v="1"/>
    <s v="Las Naves"/>
    <s v="Las Naves"/>
    <x v="0"/>
    <x v="49"/>
    <s v=" (09) 973-9852"/>
    <x v="83"/>
  </r>
  <r>
    <s v="0201395506001.02028001"/>
    <s v="LOPEZ VERDEZOTO FREDY RAMIRO"/>
    <x v="1"/>
    <s v="Las Naves"/>
    <s v="Las Naves"/>
    <x v="0"/>
    <x v="49"/>
    <s v="(09) 904-1914"/>
    <x v="83"/>
  </r>
  <r>
    <s v="0201715554001.02028001"/>
    <s v="LARA ANDRADE MANUEL MESIAS"/>
    <x v="1"/>
    <s v="Guaranda"/>
    <s v="San Luis de Pambil"/>
    <x v="0"/>
    <x v="49"/>
    <s v="(09) 877-4430"/>
    <x v="84"/>
  </r>
  <r>
    <s v="1721475463001.02028002"/>
    <s v="GUAMAN FRANCO ANGEL JEFFERSON"/>
    <x v="1"/>
    <s v="Las Naves"/>
    <s v="Las Mercedes"/>
    <x v="0"/>
    <x v="52"/>
    <s v=" (09) 940-6371"/>
    <x v="84"/>
  </r>
  <r>
    <s v="1721305462001.02028001"/>
    <s v="SEVILLA BORJA BEATRIZ ALEXANDRA"/>
    <x v="1"/>
    <s v="Guaranda"/>
    <s v="San Luis de Pambil"/>
    <x v="0"/>
    <x v="49"/>
    <s v="(09) 8360-9183"/>
    <x v="84"/>
  </r>
  <r>
    <s v="0703645804001.02028001"/>
    <s v="SANTILLAN VELOZ LENIN ROLANDO"/>
    <x v="1"/>
    <s v="Guaranda"/>
    <s v="San Luis de Pambil"/>
    <x v="0"/>
    <x v="49"/>
    <s v="(09) 6942-6069"/>
    <x v="85"/>
  </r>
  <r>
    <s v="1721652178001.02028001"/>
    <s v="WINTON OSWALDO TOBANDA BUSTOS"/>
    <x v="1"/>
    <s v="Guaranda"/>
    <s v="San Luis de Pambil"/>
    <x v="0"/>
    <x v="49"/>
    <s v="(09) 8970-7415"/>
    <x v="86"/>
  </r>
  <r>
    <s v="0250255684001.02028001"/>
    <s v="YANCHA BEDON GINSON MAURICIO"/>
    <x v="1"/>
    <s v="Las Naves"/>
    <s v="Las Mercedes"/>
    <x v="0"/>
    <x v="49"/>
    <s v="(09) 6102-7122"/>
    <x v="85"/>
  </r>
  <r>
    <s v="1205682667001.02018001"/>
    <s v="YANEZ VERDEZOTO SONIA MARILU"/>
    <x v="1"/>
    <s v="Guaranda"/>
    <s v="San Luis de Pambil"/>
    <x v="0"/>
    <x v="62"/>
    <s v="(09) 804-3263"/>
    <x v="46"/>
  </r>
  <r>
    <s v="0918069790001.02028001"/>
    <s v="SALTOS GAVILANEZ IVAN GREGORIO"/>
    <x v="1"/>
    <s v="Guaranda"/>
    <s v="San Luis de Pambil"/>
    <x v="0"/>
    <x v="63"/>
    <s v="(09) 8043-2638"/>
    <x v="26"/>
  </r>
  <r>
    <s v="0201547809.02018001"/>
    <s v="NUÑEZ GAVILANES EDISON ORLANDO"/>
    <x v="1"/>
    <s v="Guaranda"/>
    <s v="San Luis de Pambil"/>
    <x v="0"/>
    <x v="49"/>
    <s v="(09) 9776-1410"/>
    <x v="87"/>
  </r>
  <r>
    <s v="0201683646001.02028001"/>
    <s v="GARCIA JARAMILLO DARWIN RIGOBERTO"/>
    <x v="1"/>
    <s v="Las Naves"/>
    <s v="Las Mercedes"/>
    <x v="0"/>
    <x v="49"/>
    <s v="(09) 8722-0233"/>
    <x v="37"/>
  </r>
  <r>
    <s v="0202129284001.02018001"/>
    <s v="AUCATOMA MANOBANDA WILIAN VINICIO"/>
    <x v="1"/>
    <s v="Guaranda"/>
    <s v="San Luis de Pambil"/>
    <x v="0"/>
    <x v="49"/>
    <s v="(09) 9432-0821"/>
    <x v="87"/>
  </r>
  <r>
    <s v="0202129284001.02028002"/>
    <s v="AUCATOMA MANOBANDA WILIAN VINICIO"/>
    <x v="1"/>
    <s v="Guaranda"/>
    <s v="San Luis de Pambil"/>
    <x v="0"/>
    <x v="53"/>
    <s v="(09) 9432-0821"/>
    <x v="87"/>
  </r>
  <r>
    <s v="0201758273001.02028001"/>
    <s v="SANCHEZ PICO JULIO MODESTO"/>
    <x v="1"/>
    <s v="Las Naves"/>
    <s v="Las Mercedes"/>
    <x v="0"/>
    <x v="49"/>
    <s v="(09) 8946-0170"/>
    <x v="88"/>
  </r>
  <r>
    <s v="1202259402001.02028001"/>
    <s v="BONILLA MONAR ROMULO ELIAS"/>
    <x v="1"/>
    <s v="Guaranda"/>
    <s v="San Luis de Pambil"/>
    <x v="0"/>
    <x v="64"/>
    <s v="(09) 9066-2934"/>
    <x v="88"/>
  </r>
  <r>
    <s v="0201758273001.02038002"/>
    <s v="SANCHEZ PICO JULIO MODESTO"/>
    <x v="1"/>
    <s v="Guaranda"/>
    <s v="San Luis de Pambil"/>
    <x v="0"/>
    <x v="49"/>
    <s v="(09) 8946-0170"/>
    <x v="88"/>
  </r>
  <r>
    <s v="2200004188001.02028001"/>
    <s v="JIMENEZ ROBLES GUIDO RODOLFO"/>
    <x v="1"/>
    <s v="Guaranda"/>
    <s v="San Luis de Pambil"/>
    <x v="0"/>
    <x v="65"/>
    <s v="(09) 8101-5572"/>
    <x v="89"/>
  </r>
  <r>
    <s v="2200004188001.02038002"/>
    <s v="JIMENEZ ROBLES GUIDO RODOLFO"/>
    <x v="1"/>
    <s v="Guaranda"/>
    <s v="San Luis de Pambil"/>
    <x v="0"/>
    <x v="66"/>
    <s v="(09) 8101-5572"/>
    <x v="89"/>
  </r>
  <r>
    <s v="0200512069001.02028002"/>
    <s v="GARCIA DIOGENES EDUARDO"/>
    <x v="1"/>
    <s v="Guaranda"/>
    <s v="San Luis de Pambil"/>
    <x v="0"/>
    <x v="49"/>
    <s v="(09) 5994-6107-(09) 9132-9134"/>
    <x v="90"/>
  </r>
  <r>
    <s v="1720731072.02028001"/>
    <s v="ARGUELLO LARA EDISON GREGORIO"/>
    <x v="1"/>
    <s v="Guaranda"/>
    <s v="San Luis de Pambil"/>
    <x v="0"/>
    <x v="49"/>
    <s v="(08) 737-7451"/>
    <x v="91"/>
  </r>
  <r>
    <s v="0201170677.02038001"/>
    <s v="LEDESMA CALERO BLANCA GRIMANEZA"/>
    <x v="1"/>
    <s v="Guaranda"/>
    <s v="San Luis de Pambil"/>
    <x v="0"/>
    <x v="49"/>
    <s v="(09) 6779-4107"/>
    <x v="92"/>
  </r>
  <r>
    <s v="0201461829001.02078003"/>
    <s v="PEÑALOZA MELENDREZ EDINSON JOSE"/>
    <x v="1"/>
    <s v="Las Naves"/>
    <s v="Las Mercedes"/>
    <x v="0"/>
    <x v="52"/>
    <s v="(09) 8552-5246"/>
    <x v="92"/>
  </r>
  <r>
    <s v="1207485366001.02028001"/>
    <s v="LOPEZ ARMIJO MIRIAN LORENA"/>
    <x v="1"/>
    <s v="Las Naves"/>
    <s v="Las Naves"/>
    <x v="0"/>
    <x v="49"/>
    <s v="(09) 8983-1428-(09) 8564-9769"/>
    <x v="93"/>
  </r>
  <r>
    <s v="0201991700001.02028001"/>
    <s v="LOPEZ ARMIJO ANGEL ESTUARDO"/>
    <x v="1"/>
    <s v="Las Naves"/>
    <s v="Las Naves"/>
    <x v="0"/>
    <x v="49"/>
    <s v="(09) 8983-1428-(09) 9345-6438"/>
    <x v="93"/>
  </r>
  <r>
    <s v="1207904770.02028001"/>
    <s v="OCAMPO SEVILLA CRISTHIAN OMAR"/>
    <x v="1"/>
    <s v="Guaranda"/>
    <s v="San Luis de Pambil"/>
    <x v="0"/>
    <x v="49"/>
    <s v="(09) 871-6648"/>
    <x v="94"/>
  </r>
  <r>
    <s v="0201276342.02018001"/>
    <s v="CEVALLOS CHARCO ANIBAL VINICIO"/>
    <x v="1"/>
    <s v="Las Naves"/>
    <s v="Las Naves"/>
    <x v="0"/>
    <x v="49"/>
    <s v="(09) 947-0699"/>
    <x v="79"/>
  </r>
  <r>
    <s v="1204078735001.02028001"/>
    <s v="Garcia Gavilanez Waschinton Jovany"/>
    <x v="1"/>
    <s v="Las Naves"/>
    <s v="Las Naves"/>
    <x v="0"/>
    <x v="49"/>
    <s v="(09) 931-9230"/>
    <x v="79"/>
  </r>
  <r>
    <s v="0201927399001.02038001"/>
    <s v="ROSERO PARRA EDWIN ROBERTO"/>
    <x v="1"/>
    <s v="Las Naves"/>
    <s v="Las Naves"/>
    <x v="0"/>
    <x v="49"/>
    <s v=" (09) 914-9502"/>
    <x v="79"/>
  </r>
  <r>
    <s v="0201513942001.02058001"/>
    <s v="ROSERO PARRA EDINXO WILSON"/>
    <x v="1"/>
    <s v="Las Naves"/>
    <s v="Las Naves"/>
    <x v="0"/>
    <x v="49"/>
    <s v=" (09) 939-0351"/>
    <x v="79"/>
  </r>
  <r>
    <s v="1719778696001.02048003"/>
    <s v="SEGURA LLUMITAXI FREDDY LEOPOLDO"/>
    <x v="1"/>
    <s v="Las Naves"/>
    <s v="Las Naves"/>
    <x v="0"/>
    <x v="61"/>
    <s v="(09) 800-2910"/>
    <x v="53"/>
  </r>
  <r>
    <s v="0201700887001.02028001"/>
    <s v="TOBANDA BUSTOS CARLOS DONATO"/>
    <x v="1"/>
    <s v="Las Naves"/>
    <s v="Las Naves"/>
    <x v="0"/>
    <x v="49"/>
    <s v="(09) 948-6352"/>
    <x v="95"/>
  </r>
  <r>
    <s v="0201004231001.02028001"/>
    <s v="ESPIN JIMENEZ FRANKLIN MARCELO"/>
    <x v="1"/>
    <s v="Guaranda"/>
    <s v="San Luis de Pambil"/>
    <x v="0"/>
    <x v="49"/>
    <s v="(03) 265-6199"/>
    <x v="42"/>
  </r>
  <r>
    <s v="0200934677001.02028001"/>
    <s v="LARA BARRAGAN PEDRO ALCIDES"/>
    <x v="1"/>
    <s v="Guaranda"/>
    <s v="San Luis de Pambil"/>
    <x v="0"/>
    <x v="67"/>
    <s v=" (09) 605-8352"/>
    <x v="95"/>
  </r>
  <r>
    <s v="0250334984001.02028001"/>
    <s v="QUINALOA ROCHINA JAIME IVAN"/>
    <x v="1"/>
    <s v="Guaranda"/>
    <s v="San Luis de Pambil"/>
    <x v="0"/>
    <x v="57"/>
    <s v="(09) 119-5375"/>
    <x v="96"/>
  </r>
  <r>
    <s v="0202218251.02018001"/>
    <s v="SANCHEZ CALDERON JOSEPH ANDRES"/>
    <x v="1"/>
    <s v="Las Naves"/>
    <s v="Las Naves"/>
    <x v="0"/>
    <x v="49"/>
    <s v="(09) 793-3270"/>
    <x v="97"/>
  </r>
  <r>
    <s v="0201674801001.02028001"/>
    <s v="CALDERON VILLAFUERTE DIANA GRACIELA"/>
    <x v="1"/>
    <s v="Las Naves"/>
    <s v="Las Naves"/>
    <x v="0"/>
    <x v="49"/>
    <s v=" (09) 898-9361"/>
    <x v="98"/>
  </r>
  <r>
    <s v="0201674801001.02038002"/>
    <s v="CALDERON VILLAFUERTE DIANA GRACIELA"/>
    <x v="1"/>
    <s v="Las Naves"/>
    <s v="Las Naves"/>
    <x v="0"/>
    <x v="49"/>
    <s v=" (09) 898-9361"/>
    <x v="98"/>
  </r>
  <r>
    <s v="0201146735001.02028001"/>
    <s v="ANDRADE VILLAFUERTE ANGEL EDUARDO"/>
    <x v="1"/>
    <s v="Guaranda"/>
    <s v="San Luis de Pambil"/>
    <x v="0"/>
    <x v="49"/>
    <s v="(09) 9010-5229"/>
    <x v="99"/>
  </r>
  <r>
    <s v="0200967792001.02038001"/>
    <s v="MAZON BARAHONA LUIS ALCINO"/>
    <x v="1"/>
    <s v="Guaranda"/>
    <s v="San Luis de Pambil"/>
    <x v="0"/>
    <x v="68"/>
    <s v="(09) 9383-7521"/>
    <x v="99"/>
  </r>
  <r>
    <s v="0201218054001.02028001"/>
    <s v="RUIZ LEDESMA JORGE SHONEY"/>
    <x v="1"/>
    <s v="Guaranda"/>
    <s v="San Luis de Pambil"/>
    <x v="0"/>
    <x v="54"/>
    <s v=" (09) 9722-1361"/>
    <x v="100"/>
  </r>
  <r>
    <s v="0200835684.02018001"/>
    <s v="PASTO JOSE EFRAIN"/>
    <x v="1"/>
    <s v="Guaranda"/>
    <s v="San Luis de Pambil"/>
    <x v="0"/>
    <x v="49"/>
    <s v="(09) 9704-0983"/>
    <x v="100"/>
  </r>
  <r>
    <s v="0201116084001.02028001"/>
    <s v="VELOZ MALDONADO SERGIO NAPOLEON"/>
    <x v="1"/>
    <s v="Las Naves"/>
    <s v="Las Mercedes"/>
    <x v="0"/>
    <x v="69"/>
    <s v="(09) 854-6071"/>
    <x v="101"/>
  </r>
  <r>
    <s v="1204414500001.02028001"/>
    <s v="GARCIA TAPIA ANGEL RODOLFO"/>
    <x v="1"/>
    <s v="Las Naves"/>
    <s v="Las Naves"/>
    <x v="0"/>
    <x v="49"/>
    <s v="(09) 8500-4626"/>
    <x v="100"/>
  </r>
  <r>
    <s v="0201877818001.02028001"/>
    <s v="LOPEZ ARMIJO KLEBER GUALBERTO"/>
    <x v="1"/>
    <s v="Las Naves"/>
    <s v="Las Naves"/>
    <x v="0"/>
    <x v="49"/>
    <s v="(09) 9416-3434"/>
    <x v="102"/>
  </r>
  <r>
    <s v="0202215299.02018001"/>
    <s v="VERA AGUILAR RAY RONALDO"/>
    <x v="1"/>
    <s v="Las Naves"/>
    <s v="Las Naves"/>
    <x v="0"/>
    <x v="49"/>
    <s v="(09) 3987-3538"/>
    <x v="103"/>
  </r>
  <r>
    <s v="0201733912.02018001"/>
    <s v="BARRAGAN MONAR FREDY XAVIER"/>
    <x v="1"/>
    <s v="Las Naves"/>
    <s v="Las Naves"/>
    <x v="0"/>
    <x v="49"/>
    <s v="(09) 8649-2719"/>
    <x v="103"/>
  </r>
  <r>
    <s v="1103162333001.02028001"/>
    <s v="JIMENEZ VEINTIMILLA ANGEL LUCIANO"/>
    <x v="1"/>
    <s v="Las Naves"/>
    <s v="Las Naves"/>
    <x v="0"/>
    <x v="70"/>
    <s v="(09) 9213-3476 "/>
    <x v="104"/>
  </r>
  <r>
    <s v="1713302782001.02028001"/>
    <s v="ORTEGA ARMIJO ADAN IDLER"/>
    <x v="1"/>
    <s v="Guaranda"/>
    <s v="San Luis de Pambil"/>
    <x v="0"/>
    <x v="49"/>
    <s v="(09) 9752-9785"/>
    <x v="105"/>
  </r>
  <r>
    <s v="0202226551.02018001"/>
    <s v="ANDRADE ANDRADE ANGEL GEOVANNY"/>
    <x v="1"/>
    <s v="Guaranda"/>
    <s v="San Luis de Pambil"/>
    <x v="0"/>
    <x v="49"/>
    <s v="(09) 9254-4103"/>
    <x v="100"/>
  </r>
  <r>
    <s v="0250334984001.02038002"/>
    <s v="QUINALOA ROCHINA JAIME IVAN"/>
    <x v="1"/>
    <s v="Las Naves"/>
    <s v="Las Mercedes"/>
    <x v="0"/>
    <x v="49"/>
    <s v="(09) 6119-5375"/>
    <x v="100"/>
  </r>
  <r>
    <s v="0200880193.02028001"/>
    <s v="GORDILLO LARA JORGE CEFERINO"/>
    <x v="1"/>
    <s v="Guaranda"/>
    <s v="San Luis de Pambil"/>
    <x v="0"/>
    <x v="49"/>
    <s v="(98) 983-1170"/>
    <x v="100"/>
  </r>
  <r>
    <s v="1206291146.02038002"/>
    <s v="MORALES ZAPATA MESIAS GEOVANNY"/>
    <x v="1"/>
    <s v="Guaranda"/>
    <s v="San Luis de Pambil"/>
    <x v="0"/>
    <x v="49"/>
    <s v="(09) 899-7193"/>
    <x v="106"/>
  </r>
  <r>
    <s v="0201232618001.02028001"/>
    <s v="QUINTANILLA GUAMINGO WALTER ESTUARDO"/>
    <x v="1"/>
    <s v="Las Naves"/>
    <s v="Las Naves"/>
    <x v="0"/>
    <x v="52"/>
    <s v="(09) 886-1147"/>
    <x v="107"/>
  </r>
  <r>
    <s v="1206177428001.02038002"/>
    <s v="VALENCIA MONAR WILMAN FERNANDO"/>
    <x v="1"/>
    <s v="Las Naves"/>
    <s v="Las Naves"/>
    <x v="0"/>
    <x v="49"/>
    <s v="(09) 903-7849"/>
    <x v="108"/>
  </r>
  <r>
    <s v="1206177428001.02048003"/>
    <s v="VALENCIA MONAR WILMAN FERNANDO"/>
    <x v="1"/>
    <s v="Las Naves"/>
    <s v="Las Naves"/>
    <x v="0"/>
    <x v="49"/>
    <s v="(09) 903-7849"/>
    <x v="108"/>
  </r>
  <r>
    <s v="0201238391001.02028001"/>
    <s v="LEMA GUAYAMA LUIS ENRIQUE"/>
    <x v="1"/>
    <s v="Guaranda"/>
    <s v="San Luis de Pambil"/>
    <x v="0"/>
    <x v="54"/>
    <s v="(09) 633-2960"/>
    <x v="108"/>
  </r>
  <r>
    <s v="0201248804.02028001"/>
    <s v="MONAR PAREDES HUGO REMIGIO"/>
    <x v="1"/>
    <s v="Las Naves"/>
    <s v="Las Naves"/>
    <x v="0"/>
    <x v="49"/>
    <s v="(09) 815-2455"/>
    <x v="108"/>
  </r>
  <r>
    <s v="0202000212.02028001"/>
    <s v="GAVILANEZ GAVILANEZ ELVIA VERONICA"/>
    <x v="1"/>
    <s v="Las Naves"/>
    <s v="Las Naves"/>
    <x v="0"/>
    <x v="49"/>
    <s v="(09) 830-7995"/>
    <x v="12"/>
  </r>
  <r>
    <s v="0201971793.02018001"/>
    <s v="SANCHEZ PICO ALEX SAUL"/>
    <x v="1"/>
    <s v="Las Naves"/>
    <s v="Las Naves"/>
    <x v="0"/>
    <x v="49"/>
    <s v="(09) 395-0242"/>
    <x v="11"/>
  </r>
  <r>
    <s v="0202214417001.02028001"/>
    <s v="GUAPULEMA PEÑALOZA JAIRO LENIN"/>
    <x v="1"/>
    <s v="Las Naves"/>
    <s v="Las Mercedes"/>
    <x v="0"/>
    <x v="52"/>
    <s v=" (09) 5985-3133"/>
    <x v="109"/>
  </r>
  <r>
    <s v="0201390689.02028001"/>
    <s v="ANDRADE VILLAFUERTE NELSON NAPOLEON"/>
    <x v="1"/>
    <s v="Guaranda"/>
    <s v="San Luis de Pambil"/>
    <x v="0"/>
    <x v="49"/>
    <s v="(09) 928-8582"/>
    <x v="110"/>
  </r>
  <r>
    <s v="0201232618001.02028003"/>
    <s v="QUINTANILLA GUAMINGO WALTER ESTUARDO"/>
    <x v="1"/>
    <s v="Las Naves"/>
    <s v="Las Naves"/>
    <x v="0"/>
    <x v="52"/>
    <s v="(09) 886-1147"/>
    <x v="111"/>
  </r>
  <r>
    <s v="1206291146001.02018001"/>
    <s v="MORALES ZAPATA MESIAS GEOVANNY"/>
    <x v="1"/>
    <s v="Guaranda"/>
    <s v="San Luis de Pambil"/>
    <x v="0"/>
    <x v="49"/>
    <s v="(09) 8649-7992"/>
    <x v="110"/>
  </r>
  <r>
    <s v="0202415485.02018002"/>
    <s v="ALEGRIA CAMINO IVAN RICARDO"/>
    <x v="1"/>
    <s v="Guaranda"/>
    <s v="San Luis de Pambil"/>
    <x v="0"/>
    <x v="49"/>
    <s v="(09) 8010-1208"/>
    <x v="112"/>
  </r>
  <r>
    <s v="0201618840.02028001"/>
    <s v="ANDRADE VILLAFUERTE HOLGER GONZALO"/>
    <x v="1"/>
    <s v="Guaranda"/>
    <s v="San Luis de Pambil"/>
    <x v="0"/>
    <x v="49"/>
    <s v="sin datos"/>
    <x v="110"/>
  </r>
  <r>
    <s v="0201067303.02028001"/>
    <s v="ANDRADE VILLAFUERTE ZENON EVANGELIO"/>
    <x v="1"/>
    <s v="Guaranda"/>
    <s v="San Luis de Pambil"/>
    <x v="0"/>
    <x v="49"/>
    <s v="(99) 921-9370"/>
    <x v="113"/>
  </r>
  <r>
    <s v="0202415485.02018001"/>
    <s v="ALEGRIA CAMINO IVAN RICARDO"/>
    <x v="1"/>
    <s v="Guaranda"/>
    <s v="San Luis de Pambil"/>
    <x v="0"/>
    <x v="49"/>
    <s v="(09) 8010-1208"/>
    <x v="112"/>
  </r>
  <r>
    <s v="0201146735.02028001"/>
    <s v="ANDRADE VILLAFUERTE ANGEL EDUARDO"/>
    <x v="1"/>
    <s v="Guaranda"/>
    <s v="San Luis de Pambil"/>
    <x v="0"/>
    <x v="49"/>
    <s v=" (09) 636-1102"/>
    <x v="112"/>
  </r>
  <r>
    <s v="0201957628001.02028001"/>
    <s v="BARRAGAN URBANO NELSON IVAN"/>
    <x v="1"/>
    <s v="Guaranda"/>
    <s v="San Luis de Pambil"/>
    <x v="0"/>
    <x v="52"/>
    <s v="(09) 8930-6443"/>
    <x v="114"/>
  </r>
  <r>
    <s v="1203421860001.02018001"/>
    <s v="GUIME BALDION CARLOS HAIRO"/>
    <x v="1"/>
    <s v="Las Naves"/>
    <s v="Las Naves"/>
    <x v="0"/>
    <x v="71"/>
    <s v="(09) 8039-0972-(09) 8003-2293"/>
    <x v="114"/>
  </r>
  <r>
    <s v="0702782848.02028001"/>
    <s v="CUENCA CAMACHO SANTOS JACOBO"/>
    <x v="1"/>
    <s v="Guaranda"/>
    <s v="San Luis de Pambil"/>
    <x v="0"/>
    <x v="49"/>
    <s v="(09) 6762-8312"/>
    <x v="86"/>
  </r>
  <r>
    <s v="1721702155.02038001"/>
    <s v="NARANJO JIMENEZ DARWIN RUBEN"/>
    <x v="1"/>
    <s v="Guaranda"/>
    <s v="San Luis de Pambil"/>
    <x v="0"/>
    <x v="49"/>
    <s v="(09) 6762-8312"/>
    <x v="115"/>
  </r>
  <r>
    <s v="0201606639001.02028001"/>
    <s v="NARANJO PAZTO LEONIDAS ERIBERTO"/>
    <x v="1"/>
    <s v="Guaranda"/>
    <s v="San Luis de Pambil"/>
    <x v="0"/>
    <x v="49"/>
    <s v="(09) 6936-0847"/>
    <x v="115"/>
  </r>
  <r>
    <s v="0201106325001.02028001"/>
    <s v="AVEROS LUIS AUGUSTO"/>
    <x v="1"/>
    <s v="Guaranda"/>
    <s v="San Luis de Pambil"/>
    <x v="0"/>
    <x v="49"/>
    <s v="(09) 9368-0238"/>
    <x v="115"/>
  </r>
  <r>
    <s v="0201371358001.02028001"/>
    <s v="VILLACRES VILLACRES ANA DEL CARMEN"/>
    <x v="1"/>
    <s v="Guaranda"/>
    <s v="San Luis de Pambil"/>
    <x v="0"/>
    <x v="49"/>
    <s v="(09) 5913-5569"/>
    <x v="115"/>
  </r>
  <r>
    <s v="0201971017001.02028001"/>
    <s v="CARRASCO GALEAS CESAR RODRIGO"/>
    <x v="1"/>
    <s v="Guaranda"/>
    <s v="San Luis de Pambil"/>
    <x v="0"/>
    <x v="49"/>
    <s v="(09) 8914-3037"/>
    <x v="40"/>
  </r>
  <r>
    <s v="1721251765001.02028001"/>
    <s v="QUISIRUMBAY LARA JADIRA LILIANA"/>
    <x v="1"/>
    <s v="Las Naves"/>
    <s v="Las Naves"/>
    <x v="0"/>
    <x v="49"/>
    <s v="(09) 5999-5592"/>
    <x v="40"/>
  </r>
  <r>
    <s v="0202112322001.02028001"/>
    <s v="YANCHA BEDON EDWIN ROLANDO"/>
    <x v="1"/>
    <s v="Guaranda"/>
    <s v="San Luis de Pambil"/>
    <x v="0"/>
    <x v="72"/>
    <s v="(09) 6015-5117"/>
    <x v="42"/>
  </r>
  <r>
    <s v="0201549714001.02028001"/>
    <s v="TRONCOSO ASIS JUAN CARLOS"/>
    <x v="1"/>
    <s v="Caluma"/>
    <s v="Caluma"/>
    <x v="0"/>
    <x v="49"/>
    <s v="(09) 9183-8563"/>
    <x v="116"/>
  </r>
  <r>
    <s v="0201201399001.02028001"/>
    <s v="RAMIREZ ROMERO ANDRES LINO"/>
    <x v="1"/>
    <s v="Las Naves"/>
    <s v="Las Naves"/>
    <x v="0"/>
    <x v="72"/>
    <s v="(09) 9149-5100"/>
    <x v="55"/>
  </r>
  <r>
    <s v="2200366587.02018001"/>
    <s v="CEDEÑO GUERRERO LISANDRO ROBINSON"/>
    <x v="1"/>
    <s v="Guaranda"/>
    <s v="San Luis de Pambil"/>
    <x v="0"/>
    <x v="49"/>
    <s v="(09) 8307-9956"/>
    <x v="23"/>
  </r>
  <r>
    <s v="0201126307.02018001"/>
    <s v="MONAR CALERO SIXTO NEPTALI"/>
    <x v="1"/>
    <s v="Guaranda"/>
    <s v="San Luis de Pambil"/>
    <x v="0"/>
    <x v="49"/>
    <s v="(09) 9854-8164"/>
    <x v="47"/>
  </r>
  <r>
    <s v="1207556349.02018001"/>
    <s v="CRUZ TOAZA ADRIAN FELIPE"/>
    <x v="1"/>
    <s v="Las Naves"/>
    <s v="Las Naves"/>
    <x v="0"/>
    <x v="65"/>
    <s v="(09) 675-7421"/>
    <x v="49"/>
  </r>
  <r>
    <s v="1207342419001.02018001"/>
    <s v="CRUZ TOAZA EDGAR ROMARIO"/>
    <x v="1"/>
    <s v="Las Naves"/>
    <s v="Las Naves"/>
    <x v="0"/>
    <x v="57"/>
    <s v="(09) 6757-4211"/>
    <x v="49"/>
  </r>
  <r>
    <s v="0301325940001.03038001"/>
    <s v="SANTIAGO SEGUNDO FALCON PICHAZACA"/>
    <x v="2"/>
    <s v="Cañar"/>
    <s v="Cañar"/>
    <x v="0"/>
    <x v="31"/>
    <s v="(09) 8476-8538"/>
    <x v="117"/>
  </r>
  <r>
    <s v="0302013875.03058001"/>
    <s v="TENESACA PAUCAR LOURDES PATRICIA"/>
    <x v="2"/>
    <s v="Cañar"/>
    <s v="Ingapirca"/>
    <x v="0"/>
    <x v="73"/>
    <s v="(09) 9998-8653"/>
    <x v="42"/>
  </r>
  <r>
    <s v="0953477957001.03028001"/>
    <s v="PEREZ SALAZAR JOSE PEDRO"/>
    <x v="2"/>
    <s v="La Troncal"/>
    <s v="Pancho Negro"/>
    <x v="0"/>
    <x v="49"/>
    <s v="(09) 8945-0583"/>
    <x v="103"/>
  </r>
  <r>
    <s v="0902544022001.03028001"/>
    <s v="MONSERRATE VALENZUELA JORGE SANTERIO"/>
    <x v="2"/>
    <s v="La Troncal"/>
    <s v="Pancho Negro"/>
    <x v="0"/>
    <x v="49"/>
    <s v="(09) 9116-4201"/>
    <x v="118"/>
  </r>
  <r>
    <s v="0302125950.03068002"/>
    <s v="PERALTA CARDENAS SEGUNDO ELIRIO"/>
    <x v="2"/>
    <s v="La Troncal"/>
    <s v="Pancho Negro"/>
    <x v="0"/>
    <x v="49"/>
    <s v="(09) 027-7118"/>
    <x v="119"/>
  </r>
  <r>
    <s v="0300968377001.03038001"/>
    <s v="ROJAS MORA LUIS GABINO"/>
    <x v="2"/>
    <s v="La Troncal"/>
    <s v="Pancho Negro"/>
    <x v="0"/>
    <x v="49"/>
    <s v="(09) 5900-9123-(09) 8261-0671"/>
    <x v="120"/>
  </r>
  <r>
    <s v="0701748717001.03048001"/>
    <s v="FAJARDO SAMANIEGO CARLOS MARIO"/>
    <x v="2"/>
    <s v="La Troncal"/>
    <s v="Pancho Negro"/>
    <x v="0"/>
    <x v="49"/>
    <s v="(09) 8101-6587"/>
    <x v="37"/>
  </r>
  <r>
    <s v="0701748717001.03058002"/>
    <s v="FAJARDO SAMANIEGO CARLOS MARIO"/>
    <x v="2"/>
    <s v="La Troncal"/>
    <s v="Pancho Negro"/>
    <x v="0"/>
    <x v="49"/>
    <s v="(09) 8101-6587"/>
    <x v="119"/>
  </r>
  <r>
    <s v="0350152518001.03022301"/>
    <s v="LEMA PAGUAY JAIME OSWALDO"/>
    <x v="2"/>
    <s v="Azogues"/>
    <s v="Azoguez"/>
    <x v="1"/>
    <x v="24"/>
    <s v="(09) 7921-8237"/>
    <x v="121"/>
  </r>
  <r>
    <s v="0103866083001.03012301"/>
    <s v="BENITEZ CHUCARALAO DIEGO FERNANDO"/>
    <x v="2"/>
    <s v="Azogues"/>
    <s v="Azoguez"/>
    <x v="1"/>
    <x v="74"/>
    <s v="(09) 8522-4256"/>
    <x v="122"/>
  </r>
  <r>
    <s v="0101490597001.03028001"/>
    <s v="SAMANIEGO ASTUDILLO NELSON RODRIGO"/>
    <x v="2"/>
    <s v="La Troncal"/>
    <s v="Pancho Negro"/>
    <x v="0"/>
    <x v="52"/>
    <s v="(09) 6745-7779_x000a_(07) 222-8259"/>
    <x v="103"/>
  </r>
  <r>
    <s v="0301404711001.03028001"/>
    <s v="VIVERO FRANKLIN ROJAS"/>
    <x v="2"/>
    <s v="La Troncal"/>
    <s v="Pancho Negro"/>
    <x v="0"/>
    <x v="49"/>
    <s v="(09) 9182-5172_x000a_(07) 301-8852"/>
    <x v="60"/>
  </r>
  <r>
    <s v="0302125950.03078003"/>
    <s v="PERALTA CARDENAS SEGUNDO ELIRIO"/>
    <x v="2"/>
    <s v="La Troncal"/>
    <s v="Pancho Negro"/>
    <x v="0"/>
    <x v="49"/>
    <s v="(09) 027-7118"/>
    <x v="60"/>
  </r>
  <r>
    <s v="0301288866001.03028001"/>
    <s v="RIERA GALARZA JOSE ALFONSO"/>
    <x v="2"/>
    <s v="La Troncal"/>
    <s v="Pancho Negro"/>
    <x v="0"/>
    <x v="49"/>
    <s v="(09) 9467-3592"/>
    <x v="123"/>
  </r>
  <r>
    <s v="0300501962001.03028001"/>
    <s v="SEGARRA CARDENAS HUGO GILBERTO"/>
    <x v="2"/>
    <s v="Cañar"/>
    <s v="San Antonio"/>
    <x v="0"/>
    <x v="49"/>
    <s v="(09) 9357-1196_x000a_(07) 301-8796"/>
    <x v="124"/>
  </r>
  <r>
    <s v="0301980710001.03012301"/>
    <s v="PILLCO PAGUAY CARMEN YOLANDA"/>
    <x v="2"/>
    <s v="Biblián"/>
    <s v="Biblián"/>
    <x v="1"/>
    <x v="8"/>
    <s v="(09) 8491-8348"/>
    <x v="122"/>
  </r>
  <r>
    <s v="0302125950.03058001"/>
    <s v="PERALTA CARDENAS SEGUNDO ELIRIO"/>
    <x v="2"/>
    <s v="La Troncal"/>
    <s v="Pancho Negro"/>
    <x v="0"/>
    <x v="52"/>
    <s v="(09) 027-7118"/>
    <x v="125"/>
  </r>
  <r>
    <s v="0301521779001.03018001"/>
    <s v="BARRERA BRAVO OLGA BEATRIZ"/>
    <x v="2"/>
    <s v="Azogues"/>
    <s v="Azoguez"/>
    <x v="0"/>
    <x v="40"/>
    <s v="(09) 9260-5704"/>
    <x v="126"/>
  </r>
  <r>
    <s v="0301248746001.03032302"/>
    <s v="GUAMAN LEMA BLANCA REBECA"/>
    <x v="2"/>
    <s v="Azogues"/>
    <s v="Luis Cordero"/>
    <x v="1"/>
    <x v="18"/>
    <s v="(09) 8439-2531"/>
    <x v="105"/>
  </r>
  <r>
    <s v="0201201225001.03028001"/>
    <s v="REA CHAVEZ NESTOR EVANGELIO"/>
    <x v="2"/>
    <s v="La Troncal"/>
    <s v="Pancho Negro"/>
    <x v="0"/>
    <x v="49"/>
    <s v="(09) 5946-1348"/>
    <x v="10"/>
  </r>
  <r>
    <s v="0703878546001.03028001"/>
    <s v="JUELA JADAN LUIS MARCELO"/>
    <x v="2"/>
    <s v="La Troncal"/>
    <s v="Pancho Negro"/>
    <x v="0"/>
    <x v="75"/>
    <s v="(09) 9916-9765-(09) 6874-3410"/>
    <x v="127"/>
  </r>
  <r>
    <s v="0920271269001.03028001"/>
    <s v="GUZMAN PACHECO MIGUEL ANTONIO"/>
    <x v="2"/>
    <s v="La Troncal"/>
    <s v="Pancho Negro"/>
    <x v="0"/>
    <x v="49"/>
    <s v="(09) 8944-7101-(09) 8921-6138"/>
    <x v="10"/>
  </r>
  <r>
    <s v="0922566104001.03028001"/>
    <s v="ROBLES ALMEIDA HUMBERTO RAFAEL"/>
    <x v="2"/>
    <s v="La Troncal"/>
    <s v="Pancho Negro"/>
    <x v="0"/>
    <x v="49"/>
    <s v="(09) 8572-1704"/>
    <x v="10"/>
  </r>
  <r>
    <s v="0101435253001.03028001"/>
    <s v="SICHA YANZA LUIS ENRIQUE"/>
    <x v="2"/>
    <s v="La Troncal"/>
    <s v="Pancho Negro"/>
    <x v="0"/>
    <x v="76"/>
    <s v="(09) 9341-4040"/>
    <x v="124"/>
  </r>
  <r>
    <s v="0301037651001.03028001"/>
    <s v="GODOY AVILA ANGEL CIRILO"/>
    <x v="2"/>
    <s v="La Troncal"/>
    <s v="Pancho Negro"/>
    <x v="0"/>
    <x v="49"/>
    <s v="(09) 8393-2741-(09) 8626-0811"/>
    <x v="128"/>
  </r>
  <r>
    <s v="1205897984001.03028001"/>
    <s v="RODAS ROBLES EDGAR ADRIAN"/>
    <x v="2"/>
    <s v="Cañar"/>
    <s v="San Antonio"/>
    <x v="0"/>
    <x v="49"/>
    <s v="(09) 9410-9890"/>
    <x v="128"/>
  </r>
  <r>
    <s v="0101212223001.03028001"/>
    <s v="SEGARRA CARDENAS JORGE BOLIVAR"/>
    <x v="2"/>
    <s v="Cañar"/>
    <s v="San Antonio"/>
    <x v="0"/>
    <x v="77"/>
    <s v="(09) 9484-3946-(09) 8150-9294"/>
    <x v="128"/>
  </r>
  <r>
    <s v="0302065586001.03028001"/>
    <s v="VIVERO MILAN"/>
    <x v="2"/>
    <s v="La Troncal"/>
    <s v="Pancho Negro"/>
    <x v="0"/>
    <x v="49"/>
    <s v="(09) 8199-8785-(09) 9454-1464"/>
    <x v="129"/>
  </r>
  <r>
    <s v="0920534625001.03028001"/>
    <s v="VIVERO DENISSE"/>
    <x v="2"/>
    <s v="La Troncal"/>
    <s v="Pancho Negro"/>
    <x v="0"/>
    <x v="49"/>
    <s v="(09) 8105-8531-(09) 8552-9581"/>
    <x v="129"/>
  </r>
  <r>
    <s v="0917661118001.03028001"/>
    <s v="VIVERO PESANTEZ FERREIRA"/>
    <x v="2"/>
    <s v="La Troncal"/>
    <s v="Pancho Negro"/>
    <x v="0"/>
    <x v="49"/>
    <s v="(09) 9794-4745"/>
    <x v="55"/>
  </r>
  <r>
    <s v="0923904288001.03028001"/>
    <s v="LOPEZ COLLAGUAZO JHOANA NARCISA"/>
    <x v="2"/>
    <s v="Cañar"/>
    <s v="San Antonio"/>
    <x v="0"/>
    <x v="52"/>
    <s v="(09) 8507-7163"/>
    <x v="129"/>
  </r>
  <r>
    <s v="0107128167001.03028001"/>
    <s v="COLLAGUAZO GALARZA CRISTHIAN REMIGIO"/>
    <x v="2"/>
    <s v="La Troncal"/>
    <s v="Pancho Negro"/>
    <x v="0"/>
    <x v="49"/>
    <s v="(09) 9484-0054"/>
    <x v="129"/>
  </r>
  <r>
    <s v="0911346021001.03018001"/>
    <s v="FERREYRA JARA EDI"/>
    <x v="2"/>
    <s v="Cañar"/>
    <s v="San Antonio"/>
    <x v="0"/>
    <x v="52"/>
    <s v="(09) 9745-8414"/>
    <x v="129"/>
  </r>
  <r>
    <s v="0941310427001.03028001"/>
    <s v="FERNANDEZ GALARZA LADY KARINA"/>
    <x v="2"/>
    <s v="La Troncal"/>
    <s v="Pancho Negro"/>
    <x v="0"/>
    <x v="52"/>
    <s v="(09) 8941-7931"/>
    <x v="130"/>
  </r>
  <r>
    <s v="0301520078001.03028001"/>
    <s v="PADILLA ARIZAGA MANUEL ANTONIO"/>
    <x v="2"/>
    <s v="La Troncal"/>
    <s v="La Troncal"/>
    <x v="0"/>
    <x v="49"/>
    <s v="(09) 8514-6288"/>
    <x v="130"/>
  </r>
  <r>
    <s v="0302814306001.03028001"/>
    <s v="PUIN COLLAGUAZO VIVIAM LISBETH"/>
    <x v="2"/>
    <s v="La Troncal"/>
    <s v="Pancho Negro"/>
    <x v="0"/>
    <x v="52"/>
    <s v="(09) 8989-2577"/>
    <x v="130"/>
  </r>
  <r>
    <s v="0302354089001.03018001"/>
    <s v="SICHA SAMANIEGO KARLA ALEXANDRA"/>
    <x v="2"/>
    <s v="La Troncal"/>
    <s v="Pancho Negro"/>
    <x v="0"/>
    <x v="78"/>
    <s v="(09) 6921-8409"/>
    <x v="130"/>
  </r>
  <r>
    <s v="0300946134001.03028001"/>
    <s v="AVILA VELEZ MARIA DE JESUS"/>
    <x v="2"/>
    <s v="La Troncal"/>
    <s v="Pancho Negro"/>
    <x v="0"/>
    <x v="79"/>
    <s v="(09) 8600-4278"/>
    <x v="72"/>
  </r>
  <r>
    <s v="0302348354001.03028001"/>
    <s v="VERA VERA DANIEL MANUEL"/>
    <x v="2"/>
    <s v="La Troncal"/>
    <s v="Pancho Negro"/>
    <x v="0"/>
    <x v="52"/>
    <s v="(09) 9460-5655"/>
    <x v="55"/>
  </r>
  <r>
    <s v="1308053527001.03028001"/>
    <s v="ALAVA BRAVO NANCCY ERIXSABELTH"/>
    <x v="2"/>
    <s v="La Troncal"/>
    <s v="La Troncal"/>
    <x v="0"/>
    <x v="49"/>
    <s v="(09) 9016-1077"/>
    <x v="131"/>
  </r>
  <r>
    <s v="0301285433001.03028001"/>
    <s v="FERNANDEZ LUIS VICTOR"/>
    <x v="2"/>
    <s v="La Troncal"/>
    <s v="Pancho Negro"/>
    <x v="0"/>
    <x v="80"/>
    <s v="(09) 9386-6138"/>
    <x v="131"/>
  </r>
  <r>
    <s v="0923360317001.03028001"/>
    <s v="PESANTEZ PINO FRANCISCO GERARDO"/>
    <x v="2"/>
    <s v="La Troncal"/>
    <s v="Pancho Negro"/>
    <x v="0"/>
    <x v="52"/>
    <s v="(09) 9934-2554"/>
    <x v="131"/>
  </r>
  <r>
    <s v="0104099171001.03028001"/>
    <s v="JUELA JADAN BRAULIO ROBERTO"/>
    <x v="2"/>
    <s v="La Troncal"/>
    <s v="Pancho Negro"/>
    <x v="0"/>
    <x v="49"/>
    <s v="(99) 204-7464"/>
    <x v="131"/>
  </r>
  <r>
    <s v="0300895182.03028001"/>
    <s v="AGRICOLA CRESPO"/>
    <x v="2"/>
    <s v="La Troncal"/>
    <s v="Pancho Negro"/>
    <x v="0"/>
    <x v="81"/>
    <s v="(09) 9318-2074-(09) 9741-8497"/>
    <x v="132"/>
  </r>
  <r>
    <s v="0302433578001.0301"/>
    <s v="MARCILLO PINCAY OSCAR DANIEL"/>
    <x v="2"/>
    <s v="La Troncal"/>
    <s v="Pancho Negro"/>
    <x v="0"/>
    <x v="49"/>
    <s v="(09) 5982-8542-"/>
    <x v="133"/>
  </r>
  <r>
    <s v="0929434728001.0302"/>
    <s v="ARAGUNDI MUÑOZ NARCISO DILSON"/>
    <x v="2"/>
    <s v="La Troncal"/>
    <s v="Pancho Negro"/>
    <x v="0"/>
    <x v="82"/>
    <s v="(09) 6863-2654"/>
    <x v="133"/>
  </r>
  <r>
    <s v="1710818129001.03028001"/>
    <s v="FERREIRA HERRERA CESAR GALO"/>
    <x v="2"/>
    <s v="La Troncal"/>
    <s v="Pancho Negro"/>
    <x v="0"/>
    <x v="83"/>
    <s v="(09) 9442-3469"/>
    <x v="76"/>
  </r>
  <r>
    <s v="0301687729001.03028001"/>
    <s v="ROJAS VIVAR MARTHA ELIZABETH"/>
    <x v="2"/>
    <s v="La Troncal"/>
    <s v="Pancho Negro"/>
    <x v="0"/>
    <x v="83"/>
    <s v="(09) 9932-7806"/>
    <x v="134"/>
  </r>
  <r>
    <s v="0301008009001.03028001"/>
    <s v="RODAS FERNANDEZ MANUEL EDILBERTO"/>
    <x v="2"/>
    <s v="La Troncal"/>
    <s v="Pancho Negro"/>
    <x v="0"/>
    <x v="78"/>
    <s v="(09) 9425-1864"/>
    <x v="80"/>
  </r>
  <r>
    <s v="0301159778001.03038001"/>
    <s v="ORBE ZAMBRANO FLAVIO RODRIGO"/>
    <x v="2"/>
    <s v="La Troncal"/>
    <s v="Pancho Negro"/>
    <x v="0"/>
    <x v="49"/>
    <s v="(09) 9123-7130 "/>
    <x v="55"/>
  </r>
  <r>
    <s v="0302344411001.03028001"/>
    <s v="ROBLES ARICHABALA EDINSON EFRAIN"/>
    <x v="2"/>
    <s v="La Troncal"/>
    <s v="Pancho Negro"/>
    <x v="0"/>
    <x v="84"/>
    <s v=" (09) 8998-0827"/>
    <x v="84"/>
  </r>
  <r>
    <s v="0929783843001.03028001"/>
    <s v="GONZALEZ PUMA NELLY ESTEFANIA"/>
    <x v="2"/>
    <s v="La Troncal"/>
    <s v="Pancho Negro"/>
    <x v="0"/>
    <x v="51"/>
    <s v="(09) 8381-2638"/>
    <x v="25"/>
  </r>
  <r>
    <s v="1721318689001.03028001"/>
    <s v="GARCIA BRAVO JESSICA ALEJANDRA"/>
    <x v="2"/>
    <s v="La Troncal"/>
    <s v="Pancho Negro"/>
    <x v="0"/>
    <x v="52"/>
    <s v="(09) 9120-9105"/>
    <x v="85"/>
  </r>
  <r>
    <s v="0302013875.03022302"/>
    <s v="TENESACA PAUCAR LOURDES PATRICIA"/>
    <x v="2"/>
    <s v="Cañar"/>
    <s v="Cañar"/>
    <x v="1"/>
    <x v="85"/>
    <s v="(09) 999-8865"/>
    <x v="135"/>
  </r>
  <r>
    <s v="0302013875.03042304"/>
    <s v="TENESACA PAUCAR LOURDES PATRICIA"/>
    <x v="2"/>
    <s v="El Tambo"/>
    <s v="El Tambo"/>
    <x v="1"/>
    <x v="86"/>
    <s v="(09) 999-8865"/>
    <x v="135"/>
  </r>
  <r>
    <s v="0302433750001.03038001"/>
    <s v="SANCHEZ SAQUINAULA CARLOS GUILLERMO"/>
    <x v="2"/>
    <s v="La Troncal"/>
    <s v="Pancho Negro"/>
    <x v="0"/>
    <x v="87"/>
    <s v="(09) 8196-7767"/>
    <x v="136"/>
  </r>
  <r>
    <s v="0106807308001.03028002"/>
    <s v="SUMBA ZHAGUAY JOHANNA ELIZABETH"/>
    <x v="2"/>
    <s v="La Troncal"/>
    <s v="Pancho Negro"/>
    <x v="0"/>
    <x v="88"/>
    <s v="(09) 6866-9419"/>
    <x v="136"/>
  </r>
  <r>
    <s v="0301127536001.03028001"/>
    <s v="GREEN PLANT FARM"/>
    <x v="2"/>
    <s v="Azogues"/>
    <s v="San Miguel"/>
    <x v="0"/>
    <x v="31"/>
    <s v="(09) 8395-6378"/>
    <x v="137"/>
  </r>
  <r>
    <s v="0301125290001.03018001"/>
    <s v="VIVERO FORESTAL CKACAHUIN"/>
    <x v="2"/>
    <s v="Cañar"/>
    <s v="Cañar"/>
    <x v="0"/>
    <x v="89"/>
    <s v="(09) 9297-6133"/>
    <x v="93"/>
  </r>
  <r>
    <s v="0390029284001.03028001"/>
    <s v="ASOCIACION DE AGRONOMOS INDIGENAS DEL CANTON CAÑAR"/>
    <x v="2"/>
    <s v="Cañar"/>
    <s v="Cañar"/>
    <x v="0"/>
    <x v="90"/>
    <s v="(09) 8476-8538 "/>
    <x v="93"/>
  </r>
  <r>
    <s v="0922982830001.03018001"/>
    <s v="vivero Marielita"/>
    <x v="2"/>
    <s v="La Troncal"/>
    <s v="La Troncal"/>
    <x v="0"/>
    <x v="49"/>
    <s v="(09) 9769-5208"/>
    <x v="93"/>
  </r>
  <r>
    <s v="0302418801001.03012301"/>
    <s v="ORTEGA VAZQUEZ ANDRES SEBASTIAN"/>
    <x v="2"/>
    <s v="Cañar"/>
    <s v="Cañar"/>
    <x v="1"/>
    <x v="91"/>
    <s v=" (07) 223-6383"/>
    <x v="138"/>
  </r>
  <r>
    <s v="0302340872001.03028001"/>
    <s v="OCHOA NIVICELA WALTER VINICIO"/>
    <x v="2"/>
    <s v="La Troncal"/>
    <s v="Pancho Negro"/>
    <x v="0"/>
    <x v="49"/>
    <s v="(09) 797-4689"/>
    <x v="120"/>
  </r>
  <r>
    <s v="0603729740001.03038001"/>
    <s v="VACA BASTIDAS JAIME RODOLFO"/>
    <x v="2"/>
    <s v="La Troncal"/>
    <s v="Pancho Negro"/>
    <x v="0"/>
    <x v="92"/>
    <s v="(09) 248-1622"/>
    <x v="120"/>
  </r>
  <r>
    <s v="0301517140001.03028001"/>
    <s v="VIVERO LUCY"/>
    <x v="2"/>
    <s v="La Troncal"/>
    <s v="Pancho Negro"/>
    <x v="0"/>
    <x v="52"/>
    <s v="(09) 9932-4247 "/>
    <x v="120"/>
  </r>
  <r>
    <s v="0922561972001.03028001"/>
    <s v="SUMBA ARAGUNDO RODOLFO ORLANDO"/>
    <x v="2"/>
    <s v="La Troncal"/>
    <s v="Pancho Negro"/>
    <x v="0"/>
    <x v="93"/>
    <s v=" (09) 562-8601"/>
    <x v="120"/>
  </r>
  <r>
    <s v="0301230595001.03038001"/>
    <s v="CARPIO ESPINOZA VICTOR MANUEL"/>
    <x v="2"/>
    <s v="La Troncal"/>
    <s v="Pancho Negro"/>
    <x v="0"/>
    <x v="49"/>
    <s v="(09) 8558-9982"/>
    <x v="29"/>
  </r>
  <r>
    <s v="0302574843001.03028001"/>
    <s v="VIVERO ISABELITA"/>
    <x v="2"/>
    <s v="La Troncal"/>
    <s v="Pancho Negro"/>
    <x v="0"/>
    <x v="49"/>
    <s v="(09) 9742-3059"/>
    <x v="139"/>
  </r>
  <r>
    <s v="0301437992001.03028001"/>
    <s v="VIVERO MONCAYO"/>
    <x v="2"/>
    <s v="La Troncal"/>
    <s v="Pancho Negro"/>
    <x v="0"/>
    <x v="49"/>
    <s v="(09) 8558-9920 "/>
    <x v="139"/>
  </r>
  <r>
    <s v="1900983600.03012302"/>
    <s v="RIVERA MALDONADO JONATHAN JAVIER"/>
    <x v="2"/>
    <s v="Azogues"/>
    <s v="Azoguez"/>
    <x v="1"/>
    <x v="21"/>
    <s v="(09) 8117-9732"/>
    <x v="140"/>
  </r>
  <r>
    <s v="0504122102001.03012301"/>
    <s v="IZA SILLO TANIA ANAI"/>
    <x v="2"/>
    <s v="Azogues"/>
    <s v="Borrero"/>
    <x v="1"/>
    <x v="8"/>
    <s v="(09) 9834-9920"/>
    <x v="140"/>
  </r>
  <r>
    <s v="0300704806001.03028001"/>
    <s v="GARCIA ARCENTALES MARIA DOLORES"/>
    <x v="2"/>
    <s v="Azogues"/>
    <s v="Javier Loyola (Chuquipata)"/>
    <x v="0"/>
    <x v="40"/>
    <s v="(09) 8740-1717 "/>
    <x v="141"/>
  </r>
  <r>
    <s v="0302585138001.03028001"/>
    <s v="CHIMBORAZO CAMPOVERDE VIVIANA MERCEDES"/>
    <x v="2"/>
    <s v="La Troncal"/>
    <s v="La Troncal"/>
    <x v="0"/>
    <x v="49"/>
    <s v="(09) 8543-9225 "/>
    <x v="142"/>
  </r>
  <r>
    <s v="0301160206001.03018001"/>
    <s v="CAMPOVERDE ROBLES ANA CATALINA"/>
    <x v="2"/>
    <s v="La Troncal"/>
    <s v="Pancho Negro"/>
    <x v="0"/>
    <x v="49"/>
    <s v="(09) 974-7738"/>
    <x v="142"/>
  </r>
  <r>
    <s v="0201309051001.03018001"/>
    <s v="REA CHAVEZ ELBIA ESPERANZA"/>
    <x v="2"/>
    <s v="La Troncal"/>
    <s v="La Troncal"/>
    <x v="0"/>
    <x v="49"/>
    <s v="(09) 6786-1281"/>
    <x v="123"/>
  </r>
  <r>
    <s v="0923484133001.03028001"/>
    <s v="VIVERO DOS HERMANOS"/>
    <x v="2"/>
    <s v="La Troncal"/>
    <s v="Pancho Negro"/>
    <x v="0"/>
    <x v="94"/>
    <s v="(09) 472-7199"/>
    <x v="123"/>
  </r>
  <r>
    <s v="0502099179001.03028001"/>
    <s v="LOPEZ VEGA MARIO ALCIDES"/>
    <x v="2"/>
    <s v="Azogues"/>
    <s v="Javier Loyola (Chuquipata)"/>
    <x v="0"/>
    <x v="95"/>
    <s v="(09) 683-4812"/>
    <x v="105"/>
  </r>
  <r>
    <s v="0302819727001.03028001"/>
    <s v="SUMBA ARAGUNDO MARCOS ISIDRO"/>
    <x v="2"/>
    <s v="La Troncal"/>
    <s v="La Troncal"/>
    <x v="0"/>
    <x v="49"/>
    <s v=" (09) 8910-7187 "/>
    <x v="11"/>
  </r>
  <r>
    <s v="0700838618001.03028001"/>
    <s v="SUMBA CHUMBAY MIGUEL ANGEL"/>
    <x v="2"/>
    <s v="La Troncal"/>
    <s v="Pancho Negro"/>
    <x v="0"/>
    <x v="52"/>
    <s v="(09) 8253-5911"/>
    <x v="11"/>
  </r>
  <r>
    <s v="0302575626001.03028001"/>
    <s v="ZUMBA NARANJO PEDRO LUIS"/>
    <x v="2"/>
    <s v="La Troncal"/>
    <s v="Pancho Negro"/>
    <x v="0"/>
    <x v="52"/>
    <s v="(09) 6888-3064"/>
    <x v="143"/>
  </r>
  <r>
    <s v="0921523163001.03068006"/>
    <s v="SUMBA ARAGUNDO FELIX MIGUEL"/>
    <x v="2"/>
    <s v="La Troncal"/>
    <s v="Pancho Negro"/>
    <x v="0"/>
    <x v="96"/>
    <s v="(09) 8149-7257"/>
    <x v="143"/>
  </r>
  <r>
    <s v="0301140174001.03038001"/>
    <s v="CABRERA JARA HERNAN MISAEL"/>
    <x v="2"/>
    <s v="La Troncal"/>
    <s v="La Troncal"/>
    <x v="0"/>
    <x v="97"/>
    <s v="(09) 9932-8195"/>
    <x v="103"/>
  </r>
  <r>
    <s v="0301007977001.03028001"/>
    <s v="CHIMA LALA LUIS MIGUEL"/>
    <x v="2"/>
    <s v="La Troncal"/>
    <s v="Pancho Negro"/>
    <x v="0"/>
    <x v="98"/>
    <s v="(09) 8570-1194"/>
    <x v="144"/>
  </r>
  <r>
    <s v="0302557822001.03028002"/>
    <s v="GODOY PESANTEZ SABINA ISABEL"/>
    <x v="2"/>
    <s v="La Troncal"/>
    <s v="Pancho Negro"/>
    <x v="0"/>
    <x v="99"/>
    <s v="(09) 6842-3949"/>
    <x v="144"/>
  </r>
  <r>
    <s v="0301503272001.03028001"/>
    <s v="MONCAYO VASQUEZ YANCO REMIGIO"/>
    <x v="2"/>
    <s v="La Troncal"/>
    <s v="Pancho Negro"/>
    <x v="0"/>
    <x v="49"/>
    <s v="(09) 9464-4895"/>
    <x v="144"/>
  </r>
  <r>
    <s v="0921369575001.03028001"/>
    <s v="GUZMAN GUZMAN VICTOR DEIFILIO"/>
    <x v="2"/>
    <s v="La Troncal"/>
    <s v="Pancho Negro"/>
    <x v="0"/>
    <x v="92"/>
    <s v="(09) 9042-5724"/>
    <x v="145"/>
  </r>
  <r>
    <s v="0300893534001.03028001"/>
    <s v="GUZMAN GUZMAN DELIA CARMELINA"/>
    <x v="2"/>
    <s v="La Troncal"/>
    <s v="Pancho Negro"/>
    <x v="0"/>
    <x v="52"/>
    <s v="(09) 9958-2364"/>
    <x v="145"/>
  </r>
  <r>
    <s v="0301163416001.03028001"/>
    <s v="VIVERO ANGELITO"/>
    <x v="2"/>
    <s v="La Troncal"/>
    <s v="Pancho Negro"/>
    <x v="0"/>
    <x v="100"/>
    <s v="(09) 8057-1526"/>
    <x v="124"/>
  </r>
  <r>
    <s v="0102969037001.03028001"/>
    <s v="VIVERO LORY"/>
    <x v="2"/>
    <s v="La Troncal"/>
    <s v="Pancho Negro"/>
    <x v="0"/>
    <x v="101"/>
    <s v="(09) 8966-2143"/>
    <x v="37"/>
  </r>
  <r>
    <s v="0941110363001.03028001"/>
    <s v="RODAS GALARZA MONICA GISELA"/>
    <x v="2"/>
    <s v="La Troncal"/>
    <s v="Pancho Negro"/>
    <x v="0"/>
    <x v="49"/>
    <s v="(09) 918-8970"/>
    <x v="146"/>
  </r>
  <r>
    <s v="0924304751001.03028001"/>
    <s v="NIVICELA GUICHAY FREDDY PASCUAL"/>
    <x v="2"/>
    <s v="La Troncal"/>
    <s v="Pancho Negro"/>
    <x v="0"/>
    <x v="52"/>
    <s v="(09) 9439-1053"/>
    <x v="146"/>
  </r>
  <r>
    <s v="0302585153001.03028001"/>
    <s v="VELECELA CALLE ROSA AMADA"/>
    <x v="2"/>
    <s v="La Troncal"/>
    <s v="Pancho Negro"/>
    <x v="0"/>
    <x v="49"/>
    <s v="(09) 8800-4816 "/>
    <x v="146"/>
  </r>
  <r>
    <s v="0924184856001.03028001"/>
    <s v="VILLA GUICHAY OSCAR ANIBAL"/>
    <x v="2"/>
    <s v="La Troncal"/>
    <s v="Pancho Negro"/>
    <x v="0"/>
    <x v="49"/>
    <s v="(09) 8093-0145"/>
    <x v="146"/>
  </r>
  <r>
    <s v="0104380183001.03028001"/>
    <s v="MOSQUERA LALA ROSA MARTINA"/>
    <x v="2"/>
    <s v="La Troncal"/>
    <s v="Pancho Negro"/>
    <x v="0"/>
    <x v="49"/>
    <s v="(09) 8261-2813-(09) 9116-2677"/>
    <x v="146"/>
  </r>
  <r>
    <s v="0921861621001.03028001"/>
    <s v="POMAVILLA POMAVILLA EUDOFILIO ANIBAL"/>
    <x v="2"/>
    <s v="La Troncal"/>
    <s v="La Troncal"/>
    <x v="0"/>
    <x v="57"/>
    <s v="(09) 8862-2997"/>
    <x v="55"/>
  </r>
  <r>
    <s v="0301159778.03028001"/>
    <s v="ORBE ZAMBRANO FLAVIO RODRIGO"/>
    <x v="2"/>
    <s v="La Troncal"/>
    <s v="Pancho Negro"/>
    <x v="0"/>
    <x v="102"/>
    <s v="(09) 939-6980"/>
    <x v="55"/>
  </r>
  <r>
    <s v="0301611612001.03018001"/>
    <s v="GOMEZ GODOY GALO OSWALDO"/>
    <x v="2"/>
    <s v="La Troncal"/>
    <s v="Pancho Negro"/>
    <x v="0"/>
    <x v="72"/>
    <s v="(09) 5909-5301"/>
    <x v="55"/>
  </r>
  <r>
    <s v="0460000210001.04018001"/>
    <s v="GOBIERNO AUTONOMO DESCENTRALIZADO MUNICIPAL DE TULCAN"/>
    <x v="3"/>
    <s v="Tulcán"/>
    <s v="Tulcán"/>
    <x v="0"/>
    <x v="21"/>
    <s v="(09) 8320-1241 "/>
    <x v="147"/>
  </r>
  <r>
    <s v="1759827247001.04018001"/>
    <s v="FORERO ALBA ROBERTO"/>
    <x v="3"/>
    <s v="Bolívar"/>
    <s v="Los Andes"/>
    <x v="0"/>
    <x v="91"/>
    <s v="(09) 9992-3816"/>
    <x v="148"/>
  </r>
  <r>
    <s v="1757988355001.04018001"/>
    <s v="RINCON ANGEL DANIEL"/>
    <x v="3"/>
    <s v="Bolívar"/>
    <s v="San Vicente de Pusir"/>
    <x v="0"/>
    <x v="103"/>
    <s v="(09) 9189-1664"/>
    <x v="149"/>
  </r>
  <r>
    <s v="0401015193001.04028001"/>
    <s v="MONTENEGRO GUEVARA LINCON CRISTOBAL"/>
    <x v="3"/>
    <s v="Bolívar"/>
    <s v="Bolívar"/>
    <x v="0"/>
    <x v="104"/>
    <s v="(06) 228-7395"/>
    <x v="79"/>
  </r>
  <r>
    <s v="1091717022001.0402"/>
    <s v="FORERO ALBA ROBERTO"/>
    <x v="3"/>
    <s v="Bolívar"/>
    <s v="Los Andes"/>
    <x v="0"/>
    <x v="21"/>
    <s v="(09) 9689-3485"/>
    <x v="79"/>
  </r>
  <r>
    <s v="0400075687.04028001"/>
    <s v="CUASQUER ZOILA "/>
    <x v="3"/>
    <s v="San Pedro de Huaca"/>
    <s v="Huaca"/>
    <x v="0"/>
    <x v="105"/>
    <s v="(09) 918-6391"/>
    <x v="79"/>
  </r>
  <r>
    <s v="1091717022001.04028001"/>
    <s v="FORERO ALBA ROBERTO"/>
    <x v="3"/>
    <s v="Bolívar"/>
    <s v="Los Andes"/>
    <x v="0"/>
    <x v="21"/>
    <s v="(09) 689-3584"/>
    <x v="79"/>
  </r>
  <r>
    <s v="0400970513001.04028002"/>
    <s v="PEREZ GUEVARA RUBEN ALBERTO"/>
    <x v="3"/>
    <s v="San Pedro de Huaca"/>
    <s v="Huaca"/>
    <x v="0"/>
    <x v="106"/>
    <s v="(06) 297-3261"/>
    <x v="150"/>
  </r>
  <r>
    <s v="0460000640001.04018001"/>
    <s v="GOBIERNO AUTONOMO DESCENTRALIZADO MUNICIPAL DE MONTUFAR"/>
    <x v="3"/>
    <s v="Montúfar"/>
    <s v="La Paz"/>
    <x v="0"/>
    <x v="107"/>
    <s v="(09) 9011-1303"/>
    <x v="12"/>
  </r>
  <r>
    <s v="0450198957001.04018001"/>
    <s v="PALMA MERA OSCAR LEONEL"/>
    <x v="3"/>
    <s v="Mira"/>
    <s v="Mira"/>
    <x v="0"/>
    <x v="5"/>
    <s v="(09) 6836-8976"/>
    <x v="38"/>
  </r>
  <r>
    <s v="0603852278001.06022301"/>
    <s v="CANDO GUAMAN ISABEL YOLANDA"/>
    <x v="4"/>
    <s v="Riobamba"/>
    <s v="San Luis"/>
    <x v="1"/>
    <x v="6"/>
    <s v="(09) 335-4070"/>
    <x v="151"/>
  </r>
  <r>
    <s v="0605349489001.06022301"/>
    <s v="HEREDIA BENALCAZAR MISHELL ESTEFANNY"/>
    <x v="4"/>
    <s v="Riobamba"/>
    <s v="San Juan"/>
    <x v="1"/>
    <x v="108"/>
    <s v="(09) 7923-1197 "/>
    <x v="152"/>
  </r>
  <r>
    <s v="0605349489001.06038001"/>
    <s v="HEREDIA BENALCAZAR MISHELL ESTEFANNY"/>
    <x v="4"/>
    <s v="Riobamba"/>
    <s v="San Juan"/>
    <x v="0"/>
    <x v="109"/>
    <s v="(09) 7923-1197 "/>
    <x v="152"/>
  </r>
  <r>
    <s v="0604679985001.06012301"/>
    <s v="PALA PALA LUIS ALBERTO"/>
    <x v="4"/>
    <s v="Riobamba"/>
    <s v="Lizarzaburu"/>
    <x v="1"/>
    <x v="21"/>
    <s v="(09) 9976-3742 "/>
    <x v="7"/>
  </r>
  <r>
    <s v="0604289462001.06022302"/>
    <s v="PALA PALA SEGUNDO EUSEBIO"/>
    <x v="4"/>
    <s v="Riobamba"/>
    <s v="Velasco"/>
    <x v="1"/>
    <x v="110"/>
    <s v="(09) 6737-9514"/>
    <x v="7"/>
  </r>
  <r>
    <s v="0602357022001.06012301"/>
    <s v="DIAZ LEMA DOLORES CLEMENCIA"/>
    <x v="4"/>
    <s v="Riobamba"/>
    <s v="Maldonado"/>
    <x v="1"/>
    <x v="6"/>
    <s v="(06) 0235-7022"/>
    <x v="153"/>
  </r>
  <r>
    <s v="0602700882001.06012301"/>
    <s v="BONILLA ADRIANO HUGO HERMEL"/>
    <x v="4"/>
    <s v="Riobamba"/>
    <s v="Velasco"/>
    <x v="1"/>
    <x v="48"/>
    <s v="(09) 9755-014"/>
    <x v="7"/>
  </r>
  <r>
    <s v="0601613441001.06022301"/>
    <s v="SILVA JARA AURELIO BENJAMIN"/>
    <x v="4"/>
    <s v="Riobamba"/>
    <s v="Lizarzaburu"/>
    <x v="1"/>
    <x v="21"/>
    <s v="(09) 9467-4620"/>
    <x v="154"/>
  </r>
  <r>
    <s v="0605030931001.06012301"/>
    <s v="MOROCHO TUQUINGA OMAR VALENTIN"/>
    <x v="4"/>
    <s v="Riobamba"/>
    <s v="Lizarzaburu"/>
    <x v="1"/>
    <x v="38"/>
    <s v="(09) 9329-2387-(09) 9025-7803"/>
    <x v="155"/>
  </r>
  <r>
    <s v="0603614579001.06032302"/>
    <s v="PACHECO GUILCAPI MARIA BERTHA"/>
    <x v="4"/>
    <s v="Riobamba"/>
    <s v="Lizarzaburu"/>
    <x v="1"/>
    <x v="33"/>
    <s v="(09) 8872-8227"/>
    <x v="154"/>
  </r>
  <r>
    <s v="0603614579001.06042303"/>
    <s v="PACHECO GUILCAPI MARIA BERTHA"/>
    <x v="4"/>
    <s v="Riobamba"/>
    <s v="Lizarzaburu"/>
    <x v="1"/>
    <x v="111"/>
    <s v="(09) 8872-8227"/>
    <x v="154"/>
  </r>
  <r>
    <s v="0605388552001.06012301"/>
    <s v="ACAN GUAMUNSHI MIRYAM KARINA"/>
    <x v="4"/>
    <s v="Riobamba"/>
    <s v="Lizarzaburu"/>
    <x v="1"/>
    <x v="112"/>
    <s v="(09) 8114-5282"/>
    <x v="18"/>
  </r>
  <r>
    <s v="0605278779001.06018001"/>
    <s v="MOROCHO MOROCHO JEFFERSON DANILO"/>
    <x v="4"/>
    <s v="Riobamba"/>
    <s v="San Luis"/>
    <x v="0"/>
    <x v="31"/>
    <s v="(09) 6040-4340"/>
    <x v="142"/>
  </r>
  <r>
    <s v="0604065425001.06012301"/>
    <s v="MARTINEZ OLIVO MAYRA DEL ROCIO"/>
    <x v="4"/>
    <s v="Riobamba"/>
    <s v="Veloz"/>
    <x v="1"/>
    <x v="113"/>
    <s v="(09) 9575-4934_x000a_(09) 8703-5209"/>
    <x v="156"/>
  </r>
  <r>
    <s v="0605458959001.06012301"/>
    <s v="GUILCAPI ACAN SILVIA LORENA"/>
    <x v="4"/>
    <s v="Riobamba"/>
    <s v="Lizarzaburu"/>
    <x v="1"/>
    <x v="18"/>
    <s v="(09) 8875-4908"/>
    <x v="156"/>
  </r>
  <r>
    <s v="0602563090001.06018001"/>
    <s v="LASSO CHIMBO SEGUNDO MANUEL"/>
    <x v="4"/>
    <s v="Guamote"/>
    <s v="Guamote"/>
    <x v="0"/>
    <x v="114"/>
    <s v="(09) 8297-9917"/>
    <x v="157"/>
  </r>
  <r>
    <s v="0605599521001.06028001"/>
    <s v="REMACHE CONDO MARIA JHANETH"/>
    <x v="4"/>
    <s v="Riobamba"/>
    <s v="Licto"/>
    <x v="0"/>
    <x v="37"/>
    <s v="(09) 9717-6121"/>
    <x v="158"/>
  </r>
  <r>
    <s v="0606158426001.06038002"/>
    <s v="REMACHE MOROCHO NATALY SILVANA"/>
    <x v="4"/>
    <s v="Riobamba"/>
    <s v="Punín"/>
    <x v="0"/>
    <x v="31"/>
    <s v="(09) 9103-1453"/>
    <x v="159"/>
  </r>
  <r>
    <s v="0602563090001.06012301"/>
    <s v="LASSO CHIMBO SEGUNDO MANUEL"/>
    <x v="4"/>
    <s v="Guamote"/>
    <s v="Guamote"/>
    <x v="1"/>
    <x v="114"/>
    <s v="(09) 8297-9917"/>
    <x v="63"/>
  </r>
  <r>
    <s v="0604427476001.06028001"/>
    <s v="BUÑAY DAQUILEMA AIDA YOLANDA"/>
    <x v="4"/>
    <s v="Riobamba"/>
    <s v="Licto"/>
    <x v="0"/>
    <x v="31"/>
    <s v="(09) 6134-6611"/>
    <x v="160"/>
  </r>
  <r>
    <s v="0603159930001.06028001"/>
    <s v="MOYANO PEÑAFIEL NORMA FABIOLA"/>
    <x v="4"/>
    <s v="Riobamba"/>
    <s v="San Juan"/>
    <x v="0"/>
    <x v="107"/>
    <s v="(09) 8700-9552"/>
    <x v="161"/>
  </r>
  <r>
    <s v="0603159930001.06012301"/>
    <s v="MOYANO PEÑAFIEL NORMA FABIOLA"/>
    <x v="4"/>
    <s v="Riobamba"/>
    <s v="San Juan"/>
    <x v="1"/>
    <x v="115"/>
    <s v="(09) 8700-9552"/>
    <x v="161"/>
  </r>
  <r>
    <s v="0601852015001.06018001"/>
    <s v="VIVERO FORESTAL CALPI"/>
    <x v="4"/>
    <s v="Riobamba"/>
    <s v="Calpi"/>
    <x v="0"/>
    <x v="116"/>
    <s v="(09) 9204-9240"/>
    <x v="162"/>
  </r>
  <r>
    <s v="0601852015001.06012301"/>
    <s v="VIVERO FORESTAL CALPI"/>
    <x v="4"/>
    <s v="Riobamba"/>
    <s v="Calpi"/>
    <x v="1"/>
    <x v="32"/>
    <s v="(09) 9204-9240"/>
    <x v="162"/>
  </r>
  <r>
    <s v="0602519605001.06088002"/>
    <s v="TIUQUINGA PINDUISACA MANUEL NICOLAS"/>
    <x v="4"/>
    <s v="Riobamba"/>
    <s v="Lizarzaburu"/>
    <x v="0"/>
    <x v="31"/>
    <s v="(09) 9159-8252"/>
    <x v="159"/>
  </r>
  <r>
    <s v="0602519605001.06108003"/>
    <s v="TIUQUINGA PINDUISACA MANUEL NICOLAS"/>
    <x v="4"/>
    <s v="Riobamba"/>
    <s v="Punín"/>
    <x v="0"/>
    <x v="31"/>
    <s v="(09) 8812-9580"/>
    <x v="159"/>
  </r>
  <r>
    <s v="0602519605001.06068001"/>
    <s v="TIUQUINGA PINDUISACA MANUEL NICOLAS"/>
    <x v="4"/>
    <s v="Riobamba"/>
    <s v="Punín"/>
    <x v="0"/>
    <x v="31"/>
    <s v="(09) 9159-8252"/>
    <x v="159"/>
  </r>
  <r>
    <s v="2000042974001.06048003"/>
    <s v="PINDUISACA YUMISACA LUIS GONZALO"/>
    <x v="4"/>
    <s v="Riobamba"/>
    <s v="Licto"/>
    <x v="0"/>
    <x v="31"/>
    <s v="(09) 8812-9580"/>
    <x v="159"/>
  </r>
  <r>
    <s v="2000042974001.06028001"/>
    <s v="PINDUISACA YUMISACA LUIS GONZALO"/>
    <x v="4"/>
    <s v="Riobamba"/>
    <s v="San Luis"/>
    <x v="0"/>
    <x v="31"/>
    <s v="(09) 8812-9580"/>
    <x v="155"/>
  </r>
  <r>
    <s v="0604716209001.06018001"/>
    <s v="GUAMAN PAGUAY JANETH MARIUXI"/>
    <x v="4"/>
    <s v="Colta"/>
    <s v="Cajabamba"/>
    <x v="0"/>
    <x v="31"/>
    <s v="(09) 3978-8580"/>
    <x v="163"/>
  </r>
  <r>
    <s v="0600454250001.06048001"/>
    <s v="GUAILLA ATUPAÑA TOMAS"/>
    <x v="4"/>
    <s v="Riobamba"/>
    <s v="Quimiag"/>
    <x v="0"/>
    <x v="33"/>
    <s v="(09) 9985-3902"/>
    <x v="164"/>
  </r>
  <r>
    <s v="0604246314001.0608"/>
    <s v="PINTA CHUQUIMARCA MARIA NARCIZA"/>
    <x v="4"/>
    <s v="Chambo"/>
    <s v="Chambo"/>
    <x v="0"/>
    <x v="31"/>
    <s v="(09) 8960-0815"/>
    <x v="165"/>
  </r>
  <r>
    <s v="0601169576001.06012301"/>
    <s v="AREVALO CABEZAS ZOILA BEATRIZ"/>
    <x v="4"/>
    <s v="Riobamba"/>
    <s v="Maldonado"/>
    <x v="1"/>
    <x v="117"/>
    <s v="(09) 8733-0741"/>
    <x v="166"/>
  </r>
  <r>
    <s v="0650006638001.06028001"/>
    <s v="PINDUISACA TUQUINGA CRISTIAN DIOSMEL"/>
    <x v="4"/>
    <s v="Chambo"/>
    <s v="Chambo"/>
    <x v="0"/>
    <x v="31"/>
    <s v="(09) 6941-8222 "/>
    <x v="167"/>
  </r>
  <r>
    <s v="0650006638001.06038002"/>
    <s v="PINDUISACA TUQUINGA CRISTIAN DIOSMEL"/>
    <x v="4"/>
    <s v="Chambo"/>
    <s v="Chambo"/>
    <x v="0"/>
    <x v="31"/>
    <s v="(09) 6941-8222 "/>
    <x v="167"/>
  </r>
  <r>
    <s v="0605249754001.06018001"/>
    <s v="GUACHO GUAMAN NATALY ELIZABETH"/>
    <x v="4"/>
    <s v="Riobamba"/>
    <s v="Veloz"/>
    <x v="0"/>
    <x v="31"/>
    <s v="(09) 9025-7803"/>
    <x v="168"/>
  </r>
  <r>
    <s v="0603860966001.06022301"/>
    <s v="JIMENEZ CARDENAS VILMA CLARISA"/>
    <x v="4"/>
    <s v="Guano"/>
    <s v="La Matriz"/>
    <x v="1"/>
    <x v="118"/>
    <s v="(09) 9258-0326 "/>
    <x v="84"/>
  </r>
  <r>
    <s v="0605249754001.06012301"/>
    <s v="GUACHO GUAMAN NATALY ELIZABETH"/>
    <x v="4"/>
    <s v="Riobamba"/>
    <s v="Veloz"/>
    <x v="1"/>
    <x v="119"/>
    <s v="(09) 9025-7803"/>
    <x v="84"/>
  </r>
  <r>
    <s v="0604504472001.06012301"/>
    <s v="GUALAQUIZA LLONGO DIANA EDELMIRA"/>
    <x v="4"/>
    <s v="Guano"/>
    <s v="El Rosario"/>
    <x v="1"/>
    <x v="120"/>
    <s v="(09) 8716-7801"/>
    <x v="169"/>
  </r>
  <r>
    <s v="0691751392001.06078001"/>
    <s v="AGRICOLA Y PECUARIA TODO AGRO TODOAGRO CIA LTDA"/>
    <x v="4"/>
    <s v="Chambo"/>
    <s v="Chambo"/>
    <x v="0"/>
    <x v="37"/>
    <s v="(09) 9588-9506 "/>
    <x v="84"/>
  </r>
  <r>
    <s v="0603510702001.06022301"/>
    <s v="CONDO GUAMANTAQUI JOSE EFRAIN"/>
    <x v="4"/>
    <s v="Riobamba"/>
    <s v="Lizarzaburu"/>
    <x v="1"/>
    <x v="58"/>
    <s v="(09) 8528-1724"/>
    <x v="84"/>
  </r>
  <r>
    <s v="0502003940001.06012301"/>
    <s v="MENA PAREDES WILSON ESTUARDO"/>
    <x v="4"/>
    <s v="Riobamba"/>
    <s v="Velasco"/>
    <x v="1"/>
    <x v="121"/>
    <s v="(09) 9839-0709"/>
    <x v="170"/>
  </r>
  <r>
    <s v="1792632285001.06028001"/>
    <s v="LUGMAPATA S.A."/>
    <x v="4"/>
    <s v="Pallatanga"/>
    <s v="Pallatanga"/>
    <x v="0"/>
    <x v="122"/>
    <s v="(09) 97969974"/>
    <x v="171"/>
  </r>
  <r>
    <s v="0604208348001.06028001"/>
    <s v="MARIÑO ROSERO WILSON ANTONIO"/>
    <x v="4"/>
    <s v="Pallatanga"/>
    <s v="Pallatanga"/>
    <x v="0"/>
    <x v="31"/>
    <s v=" (09) 8092-7855"/>
    <x v="44"/>
  </r>
  <r>
    <s v="0603838855001.06018001"/>
    <s v="ORTUÑO VALLEJO OSCAR EDUARDO"/>
    <x v="4"/>
    <s v="Pallatanga"/>
    <s v="Pallatanga"/>
    <x v="0"/>
    <x v="123"/>
    <s v="(09) 6142-1048"/>
    <x v="44"/>
  </r>
  <r>
    <s v="0604688705001.06022301"/>
    <s v="PILCO SAGÑAY DAMIAN PATRICIO"/>
    <x v="4"/>
    <s v="Chambo"/>
    <s v="Chambo"/>
    <x v="1"/>
    <x v="31"/>
    <s v="(09) 8303-5051"/>
    <x v="25"/>
  </r>
  <r>
    <s v="0603510702001.06038002"/>
    <s v="CONDO GUAMANTAQUI JOSE EFRAIN"/>
    <x v="4"/>
    <s v="Riobamba"/>
    <s v="Lizarzaburu"/>
    <x v="0"/>
    <x v="124"/>
    <s v="(09) 8528-1724"/>
    <x v="172"/>
  </r>
  <r>
    <s v="0602911521001.06028002"/>
    <s v="AUQUI GARCES CARLOS GEOVANNY"/>
    <x v="4"/>
    <s v="Riobamba"/>
    <s v="San Luis"/>
    <x v="0"/>
    <x v="125"/>
    <s v="(09) 8770-4331"/>
    <x v="173"/>
  </r>
  <r>
    <s v="0602967168001.06058001"/>
    <s v="GUTIERREZ RUIZ JOSE EDUARDO"/>
    <x v="4"/>
    <s v="Riobamba"/>
    <s v="San Luis"/>
    <x v="0"/>
    <x v="125"/>
    <s v="(09) 8461-3401"/>
    <x v="142"/>
  </r>
  <r>
    <s v="0691729354001.06028001"/>
    <s v="CORPORACION DE PRODUCTORES AGRICOLAS HUERTOS G Z GATAZO ZAMBRANO"/>
    <x v="4"/>
    <s v="Colta"/>
    <s v="Cajabamba"/>
    <x v="0"/>
    <x v="31"/>
    <s v="(09) 9328-7394"/>
    <x v="174"/>
  </r>
  <r>
    <s v="0660000520001.06078001"/>
    <s v="GOBIERNO AUTONOMO DESCENTRALIZADO MUNICIPAL DEL CANTON COLTA"/>
    <x v="4"/>
    <s v="Colta"/>
    <s v="Sicalpa"/>
    <x v="0"/>
    <x v="31"/>
    <s v="(09) 6778-1268 "/>
    <x v="174"/>
  </r>
  <r>
    <s v="0605226067001.06028001"/>
    <s v="TUQUINGA PINDUISACA EDISON GEOVANNY"/>
    <x v="4"/>
    <s v="Colta"/>
    <s v="Sicalpa"/>
    <x v="0"/>
    <x v="31"/>
    <s v="(09) 9431-2247"/>
    <x v="163"/>
  </r>
  <r>
    <s v="0604470708001.06028001"/>
    <s v="CRUZ CUVI MARCIA ELIZABETH"/>
    <x v="4"/>
    <s v="Colta"/>
    <s v="Cajabamba"/>
    <x v="0"/>
    <x v="31"/>
    <s v="(09) 9184-2745"/>
    <x v="175"/>
  </r>
  <r>
    <s v="0604246314001.06098004"/>
    <s v="PINTA CHUQUIMARCA MARIA NARCIZA"/>
    <x v="4"/>
    <s v="Riobamba"/>
    <s v="Veloz"/>
    <x v="0"/>
    <x v="123"/>
    <s v=" (09) 960-0815"/>
    <x v="176"/>
  </r>
  <r>
    <s v="0602735268001.06018001"/>
    <s v="COELLO ARGUELLO AGUSTA FILOMENA"/>
    <x v="4"/>
    <s v="Riobamba"/>
    <s v="San Luis"/>
    <x v="0"/>
    <x v="31"/>
    <s v=" (03) 231-7202"/>
    <x v="176"/>
  </r>
  <r>
    <s v="0601799927001.06028001"/>
    <s v="OLEAS BAQUERO MIGUEL ALEJANDRO"/>
    <x v="4"/>
    <s v="Riobamba"/>
    <s v="San Luis"/>
    <x v="0"/>
    <x v="31"/>
    <s v="(03) 293-5013"/>
    <x v="142"/>
  </r>
  <r>
    <s v="0605955442001.06022301"/>
    <s v="BONIFAZ TUQUINGA JESSICA GEOVANNA"/>
    <x v="4"/>
    <s v="Riobamba"/>
    <s v="San Luis"/>
    <x v="1"/>
    <x v="33"/>
    <s v="(09) 8067-5083"/>
    <x v="176"/>
  </r>
  <r>
    <s v="0605955442001.06028001"/>
    <s v="BONIFAZ TUQUINGA JESSICA GEOVANNA"/>
    <x v="4"/>
    <s v="Riobamba"/>
    <s v="San Luis"/>
    <x v="0"/>
    <x v="31"/>
    <s v="(09) 8067-5083"/>
    <x v="176"/>
  </r>
  <r>
    <s v="0604246314001.06078002"/>
    <s v="PINTA CHUQUIMARCA MARIA NARCIZA"/>
    <x v="4"/>
    <s v="Riobamba"/>
    <s v="San Luis"/>
    <x v="0"/>
    <x v="31"/>
    <s v=" (09) 960-0815"/>
    <x v="177"/>
  </r>
  <r>
    <s v="0604246314001.06072301"/>
    <s v="PINTA CHUQUIMARCA MARIA NARCIZA"/>
    <x v="4"/>
    <s v="Riobamba"/>
    <s v="San Luis"/>
    <x v="1"/>
    <x v="32"/>
    <s v=" (09) 960-0815"/>
    <x v="177"/>
  </r>
  <r>
    <s v="0605970417001.06028001"/>
    <s v="TUQUINGA SAGBA ERIKA PATRICIA"/>
    <x v="4"/>
    <s v="Riobamba"/>
    <s v="San Luis"/>
    <x v="0"/>
    <x v="31"/>
    <s v="(09) 6040-2053"/>
    <x v="155"/>
  </r>
  <r>
    <s v="0602735268001.06032301"/>
    <s v="COELLO ARGUELLO AGUSTA FILOMENA"/>
    <x v="4"/>
    <s v="Riobamba"/>
    <s v="San Luis"/>
    <x v="1"/>
    <x v="31"/>
    <s v="(09) 9680-5031"/>
    <x v="90"/>
  </r>
  <r>
    <s v="0604246314001.06068001"/>
    <s v="PINTA CHUQUIMARCA MARIA NARCIZA"/>
    <x v="4"/>
    <s v="Riobamba"/>
    <s v="San Luis"/>
    <x v="0"/>
    <x v="31"/>
    <s v="(09) 8960-0815"/>
    <x v="91"/>
  </r>
  <r>
    <s v="0604257600001.06028001"/>
    <s v="MOROCHO TIUQUINGA SEGUNDO MANUEL"/>
    <x v="4"/>
    <s v="Riobamba"/>
    <s v="San Luis"/>
    <x v="0"/>
    <x v="31"/>
    <s v="(09) 8074-5539"/>
    <x v="91"/>
  </r>
  <r>
    <s v="0604311852001.06022301"/>
    <s v="LEON GUZMAN LUIS FAUSTO"/>
    <x v="4"/>
    <s v="Riobamba"/>
    <s v="Punín"/>
    <x v="1"/>
    <x v="16"/>
    <s v="(09) 8988-2219"/>
    <x v="91"/>
  </r>
  <r>
    <s v="0604311852001.06028001"/>
    <s v="LEON GUZMAN LUIS FAUSTO"/>
    <x v="4"/>
    <s v="Riobamba"/>
    <s v="Punín"/>
    <x v="0"/>
    <x v="31"/>
    <s v="(09) 8988-2219 "/>
    <x v="91"/>
  </r>
  <r>
    <s v="0603558354001.06038001"/>
    <s v="YAUCAN MANYA JUAN KLEVER"/>
    <x v="4"/>
    <s v="Riobamba"/>
    <s v="Punín"/>
    <x v="0"/>
    <x v="31"/>
    <s v="(09) 8892-8973"/>
    <x v="92"/>
  </r>
  <r>
    <s v="2000042974001.06022301"/>
    <s v="PINDUISACA YUMISACA LUIS GONZALO"/>
    <x v="4"/>
    <s v="Riobamba"/>
    <s v="San Luis"/>
    <x v="1"/>
    <x v="5"/>
    <s v="(09) 8812-9580 "/>
    <x v="92"/>
  </r>
  <r>
    <s v="0602202624001.06048004"/>
    <s v="RAMIREZ REINOSO MARIA HORTENCIA"/>
    <x v="4"/>
    <s v="Colta"/>
    <s v="Cajabamba"/>
    <x v="0"/>
    <x v="31"/>
    <s v="(09) 8913-0810 "/>
    <x v="175"/>
  </r>
  <r>
    <s v="0604328047001.06028001"/>
    <s v="LEON MOROCHO JHOFFRE ALEXIS"/>
    <x v="4"/>
    <s v="Riobamba"/>
    <s v="Licto"/>
    <x v="0"/>
    <x v="31"/>
    <s v="(09) 935-0114"/>
    <x v="178"/>
  </r>
  <r>
    <s v="0606158426001.06048004"/>
    <s v="REMACHE MOROCHO NATALY SILVANA"/>
    <x v="4"/>
    <s v="Riobamba"/>
    <s v="San Luis"/>
    <x v="0"/>
    <x v="31"/>
    <s v=" (09) 103-1453"/>
    <x v="178"/>
  </r>
  <r>
    <s v="0606158426001.06052302"/>
    <s v="REMACHE MOROCHO NATALY SILVANA"/>
    <x v="4"/>
    <s v="Riobamba"/>
    <s v="San Luis"/>
    <x v="1"/>
    <x v="126"/>
    <s v="(09) 103-1453"/>
    <x v="178"/>
  </r>
  <r>
    <s v="0604218131.06028001"/>
    <s v="PINDUISACA REMACHE OSCAR DAVID"/>
    <x v="4"/>
    <s v="Chambo"/>
    <s v="Chambo"/>
    <x v="0"/>
    <x v="31"/>
    <s v="(09) 900-1445"/>
    <x v="179"/>
  </r>
  <r>
    <s v="0604148239001.06012301"/>
    <s v="LORENA ROSALI REMACHE SEIVA"/>
    <x v="4"/>
    <s v="Riobamba"/>
    <s v="San Luis"/>
    <x v="1"/>
    <x v="8"/>
    <s v="(09) 9601-8200"/>
    <x v="155"/>
  </r>
  <r>
    <s v="0604218131001.06018001"/>
    <s v="PINDUISACA REMACHE OSCAR DAVID"/>
    <x v="4"/>
    <s v="Chambo"/>
    <s v="Chambo"/>
    <x v="0"/>
    <x v="31"/>
    <s v="(09) 8900-1445"/>
    <x v="155"/>
  </r>
  <r>
    <s v="0604688705001.06038001"/>
    <s v="PILCO SAGÑAY DAMIAN PATRICIO"/>
    <x v="4"/>
    <s v="Chambo"/>
    <s v="Chambo"/>
    <x v="0"/>
    <x v="31"/>
    <s v="(09) 9456-9582"/>
    <x v="155"/>
  </r>
  <r>
    <s v="0501898761001.06022302"/>
    <s v="MOROCHO ANDRANGO MARCO ANTONIO"/>
    <x v="4"/>
    <s v="Riobamba"/>
    <s v="Lizarzaburu"/>
    <x v="1"/>
    <x v="127"/>
    <s v="(09) 8482-8252"/>
    <x v="180"/>
  </r>
  <r>
    <s v="0600454250001.06032301"/>
    <s v="GUAILLA ATUPAÑA TOMAS"/>
    <x v="4"/>
    <s v="Riobamba"/>
    <s v="Velasco"/>
    <x v="1"/>
    <x v="128"/>
    <s v="(09) 9985-3902 "/>
    <x v="170"/>
  </r>
  <r>
    <s v="0603036401001.06018001"/>
    <s v="VILLAGOMEZ ARELLANO JORGE EDUARDO"/>
    <x v="4"/>
    <s v="Riobamba"/>
    <s v="Maldonado"/>
    <x v="0"/>
    <x v="128"/>
    <s v="(09) 9055-7767"/>
    <x v="142"/>
  </r>
  <r>
    <s v="0605387489001.06012301"/>
    <s v="GUAPULEMA LLAMOCA MAYRA VERONICA"/>
    <x v="4"/>
    <s v="Guano"/>
    <s v="La Matriz"/>
    <x v="1"/>
    <x v="129"/>
    <s v="(09) 8407-6104"/>
    <x v="107"/>
  </r>
  <r>
    <s v="0602400566001.06068003"/>
    <s v="BENITEZ LOPEZ JANNETH MERCEDES"/>
    <x v="4"/>
    <s v="Riobamba"/>
    <s v="San Juan"/>
    <x v="0"/>
    <x v="109"/>
    <s v=" (09) 9850-3841"/>
    <x v="107"/>
  </r>
  <r>
    <s v="0603852278001.06028001"/>
    <s v="CANDO GUAMAN ISABEL YOLANDA"/>
    <x v="4"/>
    <s v="Riobamba"/>
    <s v="San Luis"/>
    <x v="0"/>
    <x v="31"/>
    <s v=" (09) 9335-4070"/>
    <x v="143"/>
  </r>
  <r>
    <s v="0603473190001.06028001"/>
    <s v="TUQUINGA CHAFLA PEDRO VIRGILIO"/>
    <x v="4"/>
    <s v="Riobamba"/>
    <s v="San Luis"/>
    <x v="0"/>
    <x v="31"/>
    <s v="(09) 8064-4496"/>
    <x v="143"/>
  </r>
  <r>
    <s v="0603558354001.06048002"/>
    <s v="YAUCAN MANYA JUAN KLEVER"/>
    <x v="4"/>
    <s v="Riobamba"/>
    <s v="Punín"/>
    <x v="0"/>
    <x v="31"/>
    <s v=" (09) 8892-8973"/>
    <x v="181"/>
  </r>
  <r>
    <s v="0603325549001.06048001"/>
    <s v="SALAO MOROCHO EDGAR GUILLERMO"/>
    <x v="4"/>
    <s v="Riobamba"/>
    <s v="San Luis"/>
    <x v="0"/>
    <x v="31"/>
    <s v="(09) 8540-4570"/>
    <x v="111"/>
  </r>
  <r>
    <s v="0602142838001.06018001"/>
    <s v="PINDUISACA SAGÑAY LUIS ALBERTO"/>
    <x v="4"/>
    <s v="Riobamba"/>
    <s v="Punín"/>
    <x v="0"/>
    <x v="31"/>
    <s v=" (09) 5947-0223"/>
    <x v="111"/>
  </r>
  <r>
    <s v="0602142838001.06012301"/>
    <s v="PINDUISACA SAGÑAY LUIS ALBERTO"/>
    <x v="4"/>
    <s v="Riobamba"/>
    <s v="Punín"/>
    <x v="1"/>
    <x v="130"/>
    <s v="(09) 5947-0223"/>
    <x v="111"/>
  </r>
  <r>
    <s v="0603310822001.06018001"/>
    <s v="TIUQUINGA SINCHE LUIS MOISES"/>
    <x v="4"/>
    <s v="Riobamba"/>
    <s v="San Luis"/>
    <x v="0"/>
    <x v="131"/>
    <s v="(09) 8535-7807"/>
    <x v="182"/>
  </r>
  <r>
    <s v="1717500118001.06028002"/>
    <s v="QUISHPE LEON LUIS OSWALDO"/>
    <x v="4"/>
    <s v="Riobamba"/>
    <s v="Punín"/>
    <x v="0"/>
    <x v="31"/>
    <s v="(09) 8525-8161"/>
    <x v="117"/>
  </r>
  <r>
    <s v="0604311852001.06038002"/>
    <s v="LEON GUZMAN LUIS FAUSTO"/>
    <x v="4"/>
    <s v="Riobamba"/>
    <s v="Punín"/>
    <x v="0"/>
    <x v="31"/>
    <s v="(09) 8988-2219"/>
    <x v="117"/>
  </r>
  <r>
    <s v="0604201582.06018001"/>
    <s v="REMACHE SAGÑAY DANIS YOLANDA"/>
    <x v="4"/>
    <s v="Riobamba"/>
    <s v="Punín"/>
    <x v="0"/>
    <x v="31"/>
    <s v="(09) 6710-6069"/>
    <x v="117"/>
  </r>
  <r>
    <s v="1717500118001.06038003"/>
    <s v="QUISHPE LEON LUIS OSWALDO"/>
    <x v="4"/>
    <s v="Riobamba"/>
    <s v="Licto"/>
    <x v="0"/>
    <x v="31"/>
    <s v="(09) 8525-8161"/>
    <x v="117"/>
  </r>
  <r>
    <s v="0601088560001.06018001"/>
    <s v="MACAS GUSQUI JOSE MANUEL"/>
    <x v="4"/>
    <s v="Guano"/>
    <s v="El Rosario"/>
    <x v="0"/>
    <x v="5"/>
    <s v="(09) 9721-6013"/>
    <x v="164"/>
  </r>
  <r>
    <s v="0604689810001.06012301"/>
    <s v="AMAGUAYA COLCHA HILDA MARLENE"/>
    <x v="4"/>
    <s v="Guano"/>
    <s v="El Rosario"/>
    <x v="1"/>
    <x v="5"/>
    <s v="(09) 7945-8566"/>
    <x v="164"/>
  </r>
  <r>
    <s v="0606038446001.06012301"/>
    <s v="VACACELA TAPAICELA SEGUNDO PABLO"/>
    <x v="4"/>
    <s v="Alausí"/>
    <s v="Alausí"/>
    <x v="1"/>
    <x v="5"/>
    <s v="(09) 9126-3774"/>
    <x v="146"/>
  </r>
  <r>
    <s v="0604556290001.06022302"/>
    <s v="MARCATOMA PINDA VANESA ABIGAIL"/>
    <x v="4"/>
    <s v="Alausí"/>
    <s v="Alausí"/>
    <x v="1"/>
    <x v="7"/>
    <s v="(09) 9199-3896"/>
    <x v="146"/>
  </r>
  <r>
    <s v="0502412943001.05012301"/>
    <s v="MAYRA ALEJANDRA HIDALGO MARTINEZ"/>
    <x v="5"/>
    <s v="Cotopaxi"/>
    <s v="Latacunga"/>
    <x v="1"/>
    <x v="132"/>
    <s v="(09) 9266-1913-(09) 9522-6268"/>
    <x v="183"/>
  </r>
  <r>
    <s v="0502527385001.05012301"/>
    <s v="SONIA AMERICA CHASI TAPIA"/>
    <x v="5"/>
    <s v="Latacunga"/>
    <s v="La Matriz"/>
    <x v="1"/>
    <x v="12"/>
    <s v="(09) 9251-7886"/>
    <x v="184"/>
  </r>
  <r>
    <s v="0502775596.05022301"/>
    <s v="MARCIA JANETH CHICAIZA LEMA"/>
    <x v="5"/>
    <s v="Cotopaxi"/>
    <s v="Salcedo"/>
    <x v="1"/>
    <x v="31"/>
    <s v="(09) 974-0335"/>
    <x v="185"/>
  </r>
  <r>
    <s v="0503668113.05012301"/>
    <s v="CRISTIAN PAUL QUISHPE ESPIN"/>
    <x v="5"/>
    <s v="Salcedo"/>
    <s v="San Miguel"/>
    <x v="1"/>
    <x v="133"/>
    <s v="(09) 9993-3546"/>
    <x v="186"/>
  </r>
  <r>
    <s v="1790016919001.05062304"/>
    <s v="RONALD OWEN  WRIGHT DURAN BALLEN"/>
    <x v="5"/>
    <s v="Latacunga"/>
    <s v="La Matriz"/>
    <x v="1"/>
    <x v="134"/>
    <s v="(09) 8808-3158"/>
    <x v="50"/>
  </r>
  <r>
    <s v="0500785837.05032301"/>
    <s v="CRUZ CAMPAÑA LAURA ESMERALDA"/>
    <x v="5"/>
    <s v="Salcedo"/>
    <s v="San Miguel"/>
    <x v="1"/>
    <x v="135"/>
    <s v="(09) 9971-4468"/>
    <x v="186"/>
  </r>
  <r>
    <s v="1802235943001.05012301"/>
    <s v="ACOSTA PAZMIÑO MELIDA CECILIA"/>
    <x v="5"/>
    <s v="Latacunga"/>
    <s v="Eloy Alfaro (San Felipe)"/>
    <x v="1"/>
    <x v="136"/>
    <s v="(09) 9122-9116"/>
    <x v="152"/>
  </r>
  <r>
    <s v="1102761283001.05018001"/>
    <s v="JAPON GUALAN ANGEL FILOMENO"/>
    <x v="5"/>
    <s v="Latacunga"/>
    <s v="Belisario Quevedo (Guanailín)"/>
    <x v="0"/>
    <x v="114"/>
    <s v="(09) 8454-8915"/>
    <x v="176"/>
  </r>
  <r>
    <s v="0560000110001.05018001"/>
    <s v="GOBIERNO AUTONOMO DESCENTRALIZADO DE LA PROVINCIA DE COTOPAXI"/>
    <x v="5"/>
    <s v="Latacunga"/>
    <s v="Belisario Quevedo (Guanailín)"/>
    <x v="0"/>
    <x v="114"/>
    <s v="(09) 9534-2830"/>
    <x v="184"/>
  </r>
  <r>
    <s v="0590060895001.05018001"/>
    <s v="PILONES LA VICTORIA S.A. PILVICSA"/>
    <x v="5"/>
    <s v="Latacunga"/>
    <s v="Mulaló"/>
    <x v="0"/>
    <x v="137"/>
    <s v="(09) 8334-0826"/>
    <x v="187"/>
  </r>
  <r>
    <s v="1802545879001.05022301"/>
    <s v="GOMEZ PAUCAR MARGARITA MARISOL"/>
    <x v="5"/>
    <s v="Latacunga"/>
    <s v="Eloy Alfaro (San Felipe)"/>
    <x v="1"/>
    <x v="138"/>
    <s v="(09) 9708-8824"/>
    <x v="60"/>
  </r>
  <r>
    <s v="1804818217001.05012301"/>
    <s v="BARRERA AGUIRRE LUIS OLIVERIO"/>
    <x v="5"/>
    <s v="Latacunga"/>
    <s v="Eloy Alfaro (San Felipe)"/>
    <x v="1"/>
    <x v="139"/>
    <s v="(09) 9255-8300"/>
    <x v="60"/>
  </r>
  <r>
    <s v="0501536395001.05028001"/>
    <s v="CAIZA CHANGO SEGUNDO GUSTAVO"/>
    <x v="5"/>
    <s v="Latacunga"/>
    <s v="San Juan de Pastocalle"/>
    <x v="0"/>
    <x v="114"/>
    <s v="(09) 9773-8239_x000a_(09) 9587-6106"/>
    <x v="188"/>
  </r>
  <r>
    <s v="0502412943001.05012302"/>
    <s v="HIDALGO MARTINEZ MAYRA ALEJANDRA"/>
    <x v="5"/>
    <s v="Latacunga"/>
    <s v="Ignacio Flores (Parque Flores)"/>
    <x v="1"/>
    <x v="140"/>
    <s v="(09) 9266-1913_x000a_(09) 9522-6268"/>
    <x v="183"/>
  </r>
  <r>
    <s v="0502412943001.05018001"/>
    <s v="HIDALGO MARTINEZ MAYRA ALEJANDRA"/>
    <x v="5"/>
    <s v="Latacunga"/>
    <s v="Ignacio Flores (Parque Flores)"/>
    <x v="0"/>
    <x v="139"/>
    <s v="(09) 9266-1913_x000a_(09) 9522-6268"/>
    <x v="183"/>
  </r>
  <r>
    <s v="0501688832001.05012301"/>
    <s v="ALOMOTO TIXI LUIS ALFREDO"/>
    <x v="5"/>
    <s v="Latacunga"/>
    <s v="Eloy Alfaro (San Felipe)"/>
    <x v="1"/>
    <x v="141"/>
    <s v="(09) 9853-9816"/>
    <x v="113"/>
  </r>
  <r>
    <s v="1891803970001.05022301"/>
    <s v="DINAGRO"/>
    <x v="5"/>
    <s v="Latacunga"/>
    <s v="San Buenaventura"/>
    <x v="1"/>
    <x v="142"/>
    <s v="(09) 8311-7464-(09) 9507-7173"/>
    <x v="38"/>
  </r>
  <r>
    <s v="0503615841001.0502"/>
    <s v="ZAMORA MADRID WLADIMIR ALEXANDER"/>
    <x v="5"/>
    <s v="Pujilí"/>
    <s v="Pujilí"/>
    <x v="0"/>
    <x v="143"/>
    <s v="(09) 6014-3052 "/>
    <x v="189"/>
  </r>
  <r>
    <s v="0503952699001.05012301"/>
    <s v="VALVERDE MAIGUA MAYRA ELIZABETH"/>
    <x v="5"/>
    <s v="Latacunga"/>
    <s v="La Matriz"/>
    <x v="1"/>
    <x v="131"/>
    <s v="(09) 8766-8415"/>
    <x v="190"/>
  </r>
  <r>
    <s v="0503488165001.05022301"/>
    <s v="HERRERA COFRE BYRON RAMIRO"/>
    <x v="5"/>
    <s v="Latacunga"/>
    <s v="Eloy Alfaro (San Felipe)"/>
    <x v="1"/>
    <x v="144"/>
    <s v=" (09) 8798-1920"/>
    <x v="28"/>
  </r>
  <r>
    <s v="0590028665001.05018001"/>
    <s v="AGLOMERADOS COTOPAXI S.A."/>
    <x v="5"/>
    <s v="Latacunga"/>
    <s v="Tanicuchí"/>
    <x v="0"/>
    <x v="114"/>
    <s v=" (09) 8300-0562"/>
    <x v="181"/>
  </r>
  <r>
    <s v="0501249130001.05018001"/>
    <s v="MATUTE RIERA LUIS FERNANDO"/>
    <x v="5"/>
    <s v="Pujilí"/>
    <s v="Pujilí"/>
    <x v="0"/>
    <x v="114"/>
    <s v=" (09) 8320-6901"/>
    <x v="191"/>
  </r>
  <r>
    <s v="0501513782001.05012301"/>
    <s v="PAREDES DELIA "/>
    <x v="5"/>
    <s v="Latacunga"/>
    <s v="San Buenaventura"/>
    <x v="1"/>
    <x v="139"/>
    <s v="(09) 9828-4320"/>
    <x v="38"/>
  </r>
  <r>
    <s v="0560000380001.05068001"/>
    <s v="GOBIERNO AUTONOMO DESCENTRALIZADO MUNICIPAL DEL CANTON LATACUNGA"/>
    <x v="5"/>
    <s v="Latacunga"/>
    <s v="Belisario Quevedo (Guanailín)"/>
    <x v="0"/>
    <x v="114"/>
    <s v="(09) 9989-5331"/>
    <x v="25"/>
  </r>
  <r>
    <s v="1716944150001.05028001"/>
    <s v="ANDRANGO FARINANGO JORGE SALVADOR"/>
    <x v="5"/>
    <s v="Latacunga"/>
    <s v="Toacaso"/>
    <x v="0"/>
    <x v="114"/>
    <s v="(09) 8789-7185"/>
    <x v="192"/>
  </r>
  <r>
    <s v="1716025810001.05038002"/>
    <s v="RODRIGUEZ SALINAS MARCO MISAEL"/>
    <x v="5"/>
    <s v="Pangua"/>
    <s v="Moraspungo"/>
    <x v="0"/>
    <x v="52"/>
    <s v="(09) 9149-3103"/>
    <x v="193"/>
  </r>
  <r>
    <s v="1206341925001.05028001"/>
    <s v="HERRERA ROJAS VALENTIN RUPERTO"/>
    <x v="5"/>
    <s v="Pangua"/>
    <s v="Moraspungo"/>
    <x v="0"/>
    <x v="49"/>
    <s v="(09) 8262-9125 "/>
    <x v="194"/>
  </r>
  <r>
    <s v="0502708399001.05028002"/>
    <s v="MORA CALDERON VICTOR HUGO"/>
    <x v="5"/>
    <s v="Pangua"/>
    <s v="Moraspungo"/>
    <x v="0"/>
    <x v="49"/>
    <s v="(09) 8637-8494"/>
    <x v="26"/>
  </r>
  <r>
    <s v="0502259542001.05028002"/>
    <s v="SANCHEZ GAIBOR JORGE EDILBERTO"/>
    <x v="5"/>
    <s v="Pangua"/>
    <s v="Moraspungo"/>
    <x v="0"/>
    <x v="49"/>
    <s v=" (09) 9494-0478 "/>
    <x v="195"/>
  </r>
  <r>
    <s v="0503435653001.05028001"/>
    <s v="CAIZA ROSERO JIMMY JAVIER"/>
    <x v="5"/>
    <s v="Pangua"/>
    <s v="Moraspungo"/>
    <x v="0"/>
    <x v="49"/>
    <s v="(09) 8508-6223"/>
    <x v="195"/>
  </r>
  <r>
    <s v="0502244957001.05028002"/>
    <s v="QUERIDO PAREDES ANGEL GUSTAVO"/>
    <x v="5"/>
    <s v="Pangua"/>
    <s v="Moraspungo"/>
    <x v="0"/>
    <x v="49"/>
    <s v="(09) 8948-1933 "/>
    <x v="196"/>
  </r>
  <r>
    <s v="1713473351001.05022301"/>
    <s v="PAREDES TELLO JANETH GUADALUPE"/>
    <x v="5"/>
    <s v="Salcedo"/>
    <s v="San Miguel"/>
    <x v="1"/>
    <x v="145"/>
    <s v="(09) 8880-2306"/>
    <x v="186"/>
  </r>
  <r>
    <s v="1102777958001.05018001"/>
    <s v="ORTEGA AMBULUDI CARMEN ORTENCIA"/>
    <x v="5"/>
    <s v="Latacunga"/>
    <s v="Belisario Quevedo (Guanailín)"/>
    <x v="0"/>
    <x v="146"/>
    <s v="(09) 9565-9523 "/>
    <x v="176"/>
  </r>
  <r>
    <s v="1102777958001.05028002"/>
    <s v="ORTEGA AMBULUDI CARMEN ORTENCIA"/>
    <x v="5"/>
    <s v="Latacunga"/>
    <s v="Tanicuchí"/>
    <x v="0"/>
    <x v="147"/>
    <s v="(09) 9565-9523 "/>
    <x v="176"/>
  </r>
  <r>
    <s v="0503615841001.05028001"/>
    <s v="ZAMORA MADRID WLADIMIR ALEXANDER"/>
    <x v="5"/>
    <s v="Pujilí"/>
    <s v="Pujilí"/>
    <x v="0"/>
    <x v="148"/>
    <s v="(09) 9662-8574"/>
    <x v="191"/>
  </r>
  <r>
    <s v="0201248911001.05028001"/>
    <s v="NOVA PLANT"/>
    <x v="5"/>
    <s v="Latacunga"/>
    <s v="Tanicuchí"/>
    <x v="0"/>
    <x v="21"/>
    <s v="(09) 8250-0035"/>
    <x v="28"/>
  </r>
  <r>
    <s v="0500857677001.05028001"/>
    <s v="VIVERO FORESTAL BELISARIO QUEVEDO"/>
    <x v="5"/>
    <s v="Latacunga"/>
    <s v="Belisario Quevedo (Guanailín)"/>
    <x v="0"/>
    <x v="114"/>
    <s v="(09) 8756-6325"/>
    <x v="93"/>
  </r>
  <r>
    <s v="0502775596001.05012301"/>
    <s v="CHICAIZA LEMA MARCIA JANETH"/>
    <x v="5"/>
    <s v="Salcedo"/>
    <s v="San Miguel"/>
    <x v="1"/>
    <x v="149"/>
    <s v="(09) 9740-3358 "/>
    <x v="183"/>
  </r>
  <r>
    <s v="0503278319001.05032301"/>
    <s v="TOAPANTA CALO AURELIO"/>
    <x v="5"/>
    <s v="Salcedo"/>
    <s v="San Miguel"/>
    <x v="1"/>
    <x v="139"/>
    <s v="(09) 9593-1916 "/>
    <x v="183"/>
  </r>
  <r>
    <s v="1790016919001.05052301"/>
    <s v="CORPORACION FAVORITA C.A."/>
    <x v="5"/>
    <s v="Latacunga"/>
    <s v="La Matriz"/>
    <x v="1"/>
    <x v="150"/>
    <s v=" (03) 225-2811"/>
    <x v="48"/>
  </r>
  <r>
    <s v="1790041220001.05012302"/>
    <s v="COMERCIAL KYWI S.A."/>
    <x v="5"/>
    <s v="Latacunga"/>
    <s v="Eloy Alfaro (San Felipe)"/>
    <x v="1"/>
    <x v="106"/>
    <s v=" (03) 225-2703"/>
    <x v="48"/>
  </r>
  <r>
    <s v="1790016919001.05012302"/>
    <s v="CORPORACION FAVORITA C.A."/>
    <x v="5"/>
    <s v="Latacunga"/>
    <s v="San Buenaventura"/>
    <x v="1"/>
    <x v="38"/>
    <s v=" (03) 281-3466"/>
    <x v="48"/>
  </r>
  <r>
    <s v="1790016919001.05042303"/>
    <s v="CORPORACION FAVORITA C.A."/>
    <x v="5"/>
    <s v="Latacunga"/>
    <s v="Ignacio Flores (Parque Flores)"/>
    <x v="1"/>
    <x v="38"/>
    <s v=" (09) 8411-5998"/>
    <x v="48"/>
  </r>
  <r>
    <s v="0502257181001.05018001"/>
    <s v="GUAMANI QUISPE HERNAN ROMEO"/>
    <x v="5"/>
    <s v="Salcedo"/>
    <s v="San Miguel"/>
    <x v="0"/>
    <x v="114"/>
    <s v="(09) 8732-4116"/>
    <x v="143"/>
  </r>
  <r>
    <s v="0201179512001.05018001"/>
    <s v="VARGAS MORETA MARCO VINICIO (FINCA M &amp; J FLOWERS)                                                             "/>
    <x v="5"/>
    <s v="Latacunga"/>
    <s v="Alaques (Aláquez)"/>
    <x v="0"/>
    <x v="21"/>
    <s v="(09) 5998-9972"/>
    <x v="181"/>
  </r>
  <r>
    <s v="0503140030001.05028001"/>
    <s v="PILA CENTENO BLANCA ROCIO"/>
    <x v="5"/>
    <s v="Latacunga"/>
    <s v="Tanicuchí"/>
    <x v="0"/>
    <x v="21"/>
    <s v="(09) 8163-3083"/>
    <x v="192"/>
  </r>
  <r>
    <s v="0802573279001.05018001"/>
    <s v="VERA PLAZA LEWIS MERLIN"/>
    <x v="5"/>
    <s v="Latacunga"/>
    <s v="Tanicuchí"/>
    <x v="0"/>
    <x v="21"/>
    <s v="(09) 6871-4029"/>
    <x v="192"/>
  </r>
  <r>
    <s v="1750343897001.05018001"/>
    <s v="ARTEAGA CHACHALO MAO EFRAIN"/>
    <x v="5"/>
    <s v="Latacunga"/>
    <s v="Tanicuchí"/>
    <x v="0"/>
    <x v="21"/>
    <s v="(09) 9891-6246"/>
    <x v="192"/>
  </r>
  <r>
    <s v="0503323370001.05018001"/>
    <s v="CHANCUSIG PANCHI DIANA MARIBEL"/>
    <x v="5"/>
    <s v="Latacunga"/>
    <s v="San Buenaventura"/>
    <x v="0"/>
    <x v="151"/>
    <s v="(09) 8798-2065"/>
    <x v="38"/>
  </r>
  <r>
    <s v="0201639366001.05018001"/>
    <s v="TORRES CANDO DOMINGA MARGARITA"/>
    <x v="5"/>
    <s v="Pangua"/>
    <s v="Moraspungo"/>
    <x v="0"/>
    <x v="54"/>
    <s v="(09) 8627-2079"/>
    <x v="196"/>
  </r>
  <r>
    <s v="0502759525001.05038002"/>
    <s v="VIVERO LESLY"/>
    <x v="5"/>
    <s v="Pangua"/>
    <s v="Moraspungo"/>
    <x v="0"/>
    <x v="49"/>
    <s v="(09) 9150-1874"/>
    <x v="3"/>
  </r>
  <r>
    <s v="1208169423.05028001"/>
    <s v="BARRAGAN QUINTANA WASHINGTON FERNANDO"/>
    <x v="5"/>
    <s v="Pangua"/>
    <s v="Moraspungo"/>
    <x v="0"/>
    <x v="152"/>
    <s v="(09) 8809-7067"/>
    <x v="196"/>
  </r>
  <r>
    <s v="1719933234001.05018001"/>
    <s v="MEJIA ARCOS WELINGTON OSWALDO"/>
    <x v="5"/>
    <s v="Pangua"/>
    <s v="Moraspungo"/>
    <x v="0"/>
    <x v="49"/>
    <s v="(09) 8809-5362"/>
    <x v="196"/>
  </r>
  <r>
    <s v="0503670424001.05012301"/>
    <s v="TORRES MELENA EDGAR EMITERIO"/>
    <x v="5"/>
    <s v="Pangua"/>
    <s v="Moraspungo"/>
    <x v="1"/>
    <x v="49"/>
    <s v="(09) 8614-8846"/>
    <x v="3"/>
  </r>
  <r>
    <s v="0701873952001.07032301"/>
    <s v="LOURDES PATRICIA TENESACA PAUCAR"/>
    <x v="6"/>
    <s v="Machala"/>
    <s v="El Cambio"/>
    <x v="1"/>
    <x v="153"/>
    <s v="(09) 9465-1487"/>
    <x v="197"/>
  </r>
  <r>
    <s v="0704260595001.07042302"/>
    <s v="WILSON FABIAN CAMACHO LUCAS"/>
    <x v="6"/>
    <s v="Machala"/>
    <s v="Machala"/>
    <x v="1"/>
    <x v="27"/>
    <s v="(09) 9178-3906"/>
    <x v="198"/>
  </r>
  <r>
    <s v="0801827627001.07032301"/>
    <s v="GLORIA BEATRIZ PILAMUNGA POAQUIZA"/>
    <x v="6"/>
    <s v="Machala"/>
    <s v="La Providencia"/>
    <x v="1"/>
    <x v="153"/>
    <s v="(09) 9006-1480"/>
    <x v="198"/>
  </r>
  <r>
    <s v="1790041220001.07012302"/>
    <s v="RAUL PEDRO ALLARIA MIRETTI"/>
    <x v="6"/>
    <s v="Machala"/>
    <s v="La Providencia"/>
    <x v="1"/>
    <x v="106"/>
    <s v="(09) 8755-1943"/>
    <x v="198"/>
  </r>
  <r>
    <s v="0705555225001.07028001"/>
    <s v="PINEDA ESPINOZA JOHNNY JAMIL"/>
    <x v="6"/>
    <s v="Pasaje"/>
    <s v="Progreso"/>
    <x v="0"/>
    <x v="49"/>
    <s v="(09) 9481-2725"/>
    <x v="199"/>
  </r>
  <r>
    <s v="0705551729001.07018001"/>
    <s v="NAULA BERMEO BRYAN STALIN"/>
    <x v="6"/>
    <s v="Pasaje"/>
    <s v="Progreso"/>
    <x v="0"/>
    <x v="49"/>
    <s v="(09) 9309-5806"/>
    <x v="200"/>
  </r>
  <r>
    <s v="0705079812001.07018001"/>
    <s v="PINEDA ARAMBULO JOSE WILLIAM"/>
    <x v="6"/>
    <s v="Pasaje"/>
    <s v="Progreso"/>
    <x v="0"/>
    <x v="49"/>
    <s v="(09) 9246-5461"/>
    <x v="200"/>
  </r>
  <r>
    <s v="0705136158001.07038001"/>
    <s v="ROMERO VALLADOLID EDWIN VINICIO"/>
    <x v="6"/>
    <s v="Pasaje"/>
    <s v="Progreso"/>
    <x v="0"/>
    <x v="49"/>
    <s v="(09) 8863-8780"/>
    <x v="94"/>
  </r>
  <r>
    <s v="0702697293001.07068001"/>
    <s v="CAPA CAPA JAVIER MAURICIO"/>
    <x v="6"/>
    <s v="Pasaje"/>
    <s v="Progreso"/>
    <x v="0"/>
    <x v="49"/>
    <s v="(09) 9436-8065"/>
    <x v="200"/>
  </r>
  <r>
    <s v="0700900731001.07038001"/>
    <s v="PINEDA FIERRO JUAN MANUEL"/>
    <x v="6"/>
    <s v="Pasaje"/>
    <s v="Progreso"/>
    <x v="0"/>
    <x v="49"/>
    <s v="(09) 8661-7253"/>
    <x v="94"/>
  </r>
  <r>
    <s v="0702177965001.07038001"/>
    <s v="MALES ERRAEZ JUAN JOSE"/>
    <x v="6"/>
    <s v="Pasaje"/>
    <s v="Progreso"/>
    <x v="0"/>
    <x v="49"/>
    <s v="(09) 8616-4005"/>
    <x v="94"/>
  </r>
  <r>
    <s v="0702697293001.07078002"/>
    <s v="CAPA CAPA JAVIER MAURICIO"/>
    <x v="6"/>
    <s v="Pasaje"/>
    <s v="Progreso"/>
    <x v="0"/>
    <x v="49"/>
    <s v="(09) 9436-8065"/>
    <x v="200"/>
  </r>
  <r>
    <s v="1101741047001.07038001"/>
    <s v="MOROCHO SEGUNDO VICTOR"/>
    <x v="6"/>
    <s v="Pasaje"/>
    <s v="Progreso"/>
    <x v="0"/>
    <x v="49"/>
    <s v="(09) 8931-6871"/>
    <x v="201"/>
  </r>
  <r>
    <s v="0705044170001.07048002"/>
    <s v="BERMEO FAJARDO HUGO BOLIVAR"/>
    <x v="6"/>
    <s v="Pasaje"/>
    <s v="Progreso"/>
    <x v="0"/>
    <x v="49"/>
    <s v="(09) 9756-1047"/>
    <x v="199"/>
  </r>
  <r>
    <s v="0703547125001.07038001"/>
    <s v="PINEDA SOLANO LUIS REINERIO"/>
    <x v="6"/>
    <s v="Pasaje"/>
    <s v="Progreso"/>
    <x v="0"/>
    <x v="49"/>
    <s v="(09) 9082-5503"/>
    <x v="94"/>
  </r>
  <r>
    <s v="0702526179001.07028001"/>
    <s v="CHAVEZ CEDILLO ALCIDES"/>
    <x v="6"/>
    <s v="Pasaje"/>
    <s v="Progreso"/>
    <x v="0"/>
    <x v="49"/>
    <s v="(09) 6985-3485"/>
    <x v="201"/>
  </r>
  <r>
    <s v="0700659790001.07038001"/>
    <s v="VILELA OLAYA WALTER GUILLERMO"/>
    <x v="6"/>
    <s v="Arenillas"/>
    <s v="Arenillas"/>
    <x v="0"/>
    <x v="51"/>
    <s v="(09) 8862-2579"/>
    <x v="164"/>
  </r>
  <r>
    <s v="0700732779001.07048001"/>
    <s v="ROMERO ESPINOZA LUIS ANTONIO"/>
    <x v="6"/>
    <s v="Arenillas"/>
    <s v="Arenillas"/>
    <x v="0"/>
    <x v="154"/>
    <s v="(09) 9967-7272"/>
    <x v="164"/>
  </r>
  <r>
    <s v="0706598273001.07038001"/>
    <s v="ALVAREZ ROBLES JOSE PATRICIO"/>
    <x v="6"/>
    <s v="Arenillas"/>
    <s v="Arenillas"/>
    <x v="0"/>
    <x v="56"/>
    <s v="(09) 8978-6895"/>
    <x v="202"/>
  </r>
  <r>
    <s v="0702654260001.07028001"/>
    <s v="VALLE SALINAS LUPE EDA"/>
    <x v="6"/>
    <s v="Arenillas"/>
    <s v="Arenillas"/>
    <x v="0"/>
    <x v="5"/>
    <s v="(09) 9458-8670"/>
    <x v="202"/>
  </r>
  <r>
    <s v="0703116889001.07028001"/>
    <s v="MIRO CUN ANNABELLE YESENIA"/>
    <x v="6"/>
    <s v="Arenillas"/>
    <s v="Arenillas"/>
    <x v="0"/>
    <x v="155"/>
    <s v="(09) 5979-9736"/>
    <x v="203"/>
  </r>
  <r>
    <s v="0702440025001.07032301"/>
    <s v="AYALA YAGUANA STALIN RENE"/>
    <x v="6"/>
    <s v="Machala"/>
    <s v="Machala"/>
    <x v="1"/>
    <x v="135"/>
    <s v="(09) 8420-9427"/>
    <x v="204"/>
  </r>
  <r>
    <s v="0964657985001.07012301"/>
    <s v="ROMERO CARLOS ISAAC"/>
    <x v="6"/>
    <s v="Machala"/>
    <s v="Machala"/>
    <x v="1"/>
    <x v="153"/>
    <s v="(09) 9123-6695"/>
    <x v="142"/>
  </r>
  <r>
    <s v="0103136511001.07032301"/>
    <s v="PACHECO GUANUCHE MARIA GLADYS"/>
    <x v="6"/>
    <s v="Machala"/>
    <s v="Machala"/>
    <x v="1"/>
    <x v="12"/>
    <s v="(09) 9793-2949"/>
    <x v="204"/>
  </r>
  <r>
    <s v="1790016919001.07092309"/>
    <s v="CORPORACION FAVORITA C.A."/>
    <x v="6"/>
    <s v="Pasaje"/>
    <s v="Bolívar"/>
    <x v="1"/>
    <x v="38"/>
    <s v="(09) 8411-5998"/>
    <x v="192"/>
  </r>
  <r>
    <s v="1103099857001.07032301"/>
    <s v="GRANDA SANCHEZ LUIS WILMAN"/>
    <x v="6"/>
    <s v="Huaquillas"/>
    <s v="Unión Lojana"/>
    <x v="1"/>
    <x v="12"/>
    <s v="(09) 8887-9898"/>
    <x v="202"/>
  </r>
  <r>
    <s v="0913844411001.07032301"/>
    <s v="CARREÑO CHAMBA SORAYDA DEL CISNE"/>
    <x v="6"/>
    <s v="Huaquillas"/>
    <s v="Ecuador"/>
    <x v="1"/>
    <x v="12"/>
    <s v="(09) 8972-5260"/>
    <x v="202"/>
  </r>
  <r>
    <s v="1790016919001.07032304"/>
    <s v="CORPORACION FAVORITA C.A."/>
    <x v="6"/>
    <s v="Huaquillas"/>
    <s v="Milton Reyes"/>
    <x v="1"/>
    <x v="38"/>
    <s v="(09) 8411-5998"/>
    <x v="64"/>
  </r>
  <r>
    <s v="1790016919001.07062307"/>
    <s v="CORPORACION FAVORITA C.A."/>
    <x v="6"/>
    <s v="Machala"/>
    <s v="La Providencia"/>
    <x v="1"/>
    <x v="38"/>
    <s v="(09) 8411-5998"/>
    <x v="205"/>
  </r>
  <r>
    <s v="1790016919001.07062318"/>
    <s v="CORPORACION FAVORITA C.A."/>
    <x v="6"/>
    <s v="Machala"/>
    <s v="La Providencia"/>
    <x v="1"/>
    <x v="38"/>
    <s v="(09) 8411-5998"/>
    <x v="205"/>
  </r>
  <r>
    <s v="0703881896001.07032301"/>
    <s v="TINOCO PEÑALOZA MONICA ELIZABETH"/>
    <x v="6"/>
    <s v="Machala"/>
    <s v="Machala"/>
    <x v="1"/>
    <x v="144"/>
    <s v="(09) 8257-6286"/>
    <x v="197"/>
  </r>
  <r>
    <s v="1790016919001.07042305"/>
    <s v="CORPORACION FAVORITA C.A."/>
    <x v="6"/>
    <s v="Machala"/>
    <s v="Machala"/>
    <x v="1"/>
    <x v="38"/>
    <s v="(07) 299-5248"/>
    <x v="132"/>
  </r>
  <r>
    <s v="1790016919001.07042319"/>
    <s v="CORPORACION FAVORITA C.A."/>
    <x v="6"/>
    <s v="Machala"/>
    <s v="Machala"/>
    <x v="1"/>
    <x v="134"/>
    <s v="(07) 299-5248"/>
    <x v="132"/>
  </r>
  <r>
    <s v="1790016919001.07062314"/>
    <s v="CORPORACION FAVORITA C.A."/>
    <x v="6"/>
    <s v="Machala"/>
    <s v="La Providencia"/>
    <x v="1"/>
    <x v="134"/>
    <s v="(07) 299-5248"/>
    <x v="132"/>
  </r>
  <r>
    <s v="1790016919001.07052301"/>
    <s v="CORPORACION FAVORITA C.A."/>
    <x v="6"/>
    <s v="Machala"/>
    <s v="La Providencia"/>
    <x v="1"/>
    <x v="38"/>
    <s v="(07) 299-5248"/>
    <x v="192"/>
  </r>
  <r>
    <s v="1790016919001.07052316"/>
    <s v="CORPORACION FAVORITA C.A."/>
    <x v="6"/>
    <s v="Machala"/>
    <s v="La Providencia"/>
    <x v="1"/>
    <x v="38"/>
    <s v="(07) 299-5248"/>
    <x v="192"/>
  </r>
  <r>
    <s v="0102641263001.07032301"/>
    <s v="CALI MONTAÑO MANUEL CRUZ"/>
    <x v="6"/>
    <s v="Machala"/>
    <s v="Machala"/>
    <x v="1"/>
    <x v="153"/>
    <s v="(09) 8841-9163"/>
    <x v="142"/>
  </r>
  <r>
    <s v="0704507292001.0703"/>
    <s v="ZAMBRANO ROMERO BOSCO JAVIER"/>
    <x v="6"/>
    <s v="Piñas"/>
    <s v="La Matriz"/>
    <x v="0"/>
    <x v="21"/>
    <s v="(09) 8142-0360-(09) 9218-7684"/>
    <x v="206"/>
  </r>
  <r>
    <s v="0704507292001.0704"/>
    <s v="ZAMBRANO ROMERO BOSCO JAVIER"/>
    <x v="6"/>
    <s v="Piñas"/>
    <s v="Piñas Grande"/>
    <x v="0"/>
    <x v="21"/>
    <s v="(09) 8142-0360-(09) 9218-7684"/>
    <x v="206"/>
  </r>
  <r>
    <s v="0705397206001.0701"/>
    <s v="RAMON PACHECO OMAR LENIN"/>
    <x v="6"/>
    <s v="Machala"/>
    <s v="La Providencia"/>
    <x v="1"/>
    <x v="156"/>
    <s v="(09) 8027-5849-(09) 8582-2266"/>
    <x v="142"/>
  </r>
  <r>
    <s v="0704507292001.07058004"/>
    <s v="ZAMBRANO ROMERO BOSCO JAVIER"/>
    <x v="6"/>
    <s v="Piñas"/>
    <s v="Piñas Grande"/>
    <x v="0"/>
    <x v="13"/>
    <s v="(09) 8142-0360"/>
    <x v="55"/>
  </r>
  <r>
    <s v="1790016919001.07072308"/>
    <s v="CORPORACION FAVORITA C.A."/>
    <x v="6"/>
    <s v="Machala"/>
    <s v="Machala"/>
    <x v="1"/>
    <x v="134"/>
    <s v="(09) 8841-9163"/>
    <x v="192"/>
  </r>
  <r>
    <s v="1790016919001.07072315"/>
    <s v="CORPORACION FAVORITA C.A."/>
    <x v="6"/>
    <s v="Machala"/>
    <s v="Machala"/>
    <x v="1"/>
    <x v="134"/>
    <s v="(09) 8841-9163"/>
    <x v="80"/>
  </r>
  <r>
    <s v="1790016919001.07012302"/>
    <s v="CORPORACION FAVORITA C.A."/>
    <x v="6"/>
    <s v="Pasaje"/>
    <s v="Ochoa León (Matriz)"/>
    <x v="1"/>
    <x v="134"/>
    <s v="(09) 8841-9163"/>
    <x v="192"/>
  </r>
  <r>
    <s v="1790016919001.07012310"/>
    <s v="CORPORACION FAVORITA C.A."/>
    <x v="6"/>
    <s v="Pasaje"/>
    <s v="Ochoa León (Matriz)"/>
    <x v="1"/>
    <x v="134"/>
    <s v="(09) 8841-9163"/>
    <x v="192"/>
  </r>
  <r>
    <s v="1790016919001.07022303"/>
    <s v="CORPORACION FAVORITA C.A."/>
    <x v="6"/>
    <s v="Santa Rosa"/>
    <s v="Santa Rosa"/>
    <x v="1"/>
    <x v="134"/>
    <s v="(09) 8841-9163"/>
    <x v="207"/>
  </r>
  <r>
    <s v="1790016919001.07022311"/>
    <s v="CORPORACION FAVORITA C.A."/>
    <x v="6"/>
    <s v="Santa Rosa"/>
    <s v="Santa Rosa"/>
    <x v="1"/>
    <x v="134"/>
    <s v="(09) 8841-9163"/>
    <x v="207"/>
  </r>
  <r>
    <s v="0704260595001.07032301"/>
    <s v="CAMACHO LUCAS WILSON FABIAN"/>
    <x v="6"/>
    <s v="Machala"/>
    <s v="Machala"/>
    <x v="1"/>
    <x v="27"/>
    <s v="(09) 9178-3906"/>
    <x v="142"/>
  </r>
  <r>
    <s v="0701804445001.07038001"/>
    <s v="RIVAS CUN MARIO MIGUEL"/>
    <x v="6"/>
    <s v="Arenillas"/>
    <s v="Arenillas"/>
    <x v="0"/>
    <x v="157"/>
    <s v=" (09) 9421-9220"/>
    <x v="164"/>
  </r>
  <r>
    <s v="0750074239001.07028001"/>
    <s v="INFANTE ZHINGRE GIELENY MARILYN"/>
    <x v="6"/>
    <s v="Arenillas"/>
    <s v="Arenillas"/>
    <x v="0"/>
    <x v="92"/>
    <s v="(09) 8613-3451"/>
    <x v="202"/>
  </r>
  <r>
    <s v="0760000180001.07038001"/>
    <s v="GOBIERNO AUTONOMO DESCENTRALIZADO PROVINCIAL DE EL ORO"/>
    <x v="6"/>
    <s v="Arenillas"/>
    <s v="Arenillas"/>
    <x v="0"/>
    <x v="158"/>
    <s v="(09) 8592-3558 "/>
    <x v="202"/>
  </r>
  <r>
    <s v="1790016919001.07032313"/>
    <s v="CORPORACION FAVORITA C.A."/>
    <x v="6"/>
    <s v="Huaquillas"/>
    <s v="Milton Reyes"/>
    <x v="1"/>
    <x v="134"/>
    <s v="(09) 8411-5998 "/>
    <x v="202"/>
  </r>
  <r>
    <s v="0962777629001.07028001"/>
    <s v="LOZANO LLANOS JOSE HOILER"/>
    <x v="6"/>
    <s v="Pasaje"/>
    <s v="Ochoa León (Matriz)"/>
    <x v="0"/>
    <x v="159"/>
    <s v="(09) 9068-2413 "/>
    <x v="177"/>
  </r>
  <r>
    <s v="0703540880001.07038001"/>
    <s v=" SOZORANGA ROMERO JULIO CESAR"/>
    <x v="6"/>
    <s v="Pasaje"/>
    <s v="Ochoa León (Matriz)"/>
    <x v="0"/>
    <x v="49"/>
    <s v="(09) 893-8969"/>
    <x v="199"/>
  </r>
  <r>
    <s v="0703220889001.07078001"/>
    <s v="PINEDA SOLANO ANGEL DE JESUS"/>
    <x v="6"/>
    <s v="Pasaje"/>
    <s v="Progreso"/>
    <x v="0"/>
    <x v="49"/>
    <s v="(09) 8673-3429 "/>
    <x v="199"/>
  </r>
  <r>
    <s v="0705044170001.07038001"/>
    <s v="BERMEO FAJARDO HUGO BOLIVAR"/>
    <x v="6"/>
    <s v="Pasaje"/>
    <s v="Progreso"/>
    <x v="0"/>
    <x v="49"/>
    <s v=" (09) 9756-1047"/>
    <x v="94"/>
  </r>
  <r>
    <s v="0703442574001.07032301"/>
    <s v="ZUMBA ORELLANA FLORA ELENA"/>
    <x v="6"/>
    <s v="Santa Rosa"/>
    <s v="Santa Rosa"/>
    <x v="1"/>
    <x v="160"/>
    <s v="(09) 8266-0850"/>
    <x v="55"/>
  </r>
  <r>
    <s v="0103488326001.07038001"/>
    <s v="MALDONADO PEREZ SONIA MAGALI"/>
    <x v="6"/>
    <s v="Santa Rosa"/>
    <s v="Victoria"/>
    <x v="0"/>
    <x v="49"/>
    <s v="(09) 9384-4536"/>
    <x v="55"/>
  </r>
  <r>
    <s v="0703356485001.07038001"/>
    <s v="Jima Quito Celsa Lucrecia"/>
    <x v="6"/>
    <s v="Santa Rosa"/>
    <s v="Victoria"/>
    <x v="0"/>
    <x v="49"/>
    <s v="(09) 5991-2008"/>
    <x v="55"/>
  </r>
  <r>
    <s v="0700346125001.07032301"/>
    <s v="GUTIERREZ VILLA MARIA VICTORIA"/>
    <x v="6"/>
    <s v="Machala"/>
    <s v="La Providencia"/>
    <x v="1"/>
    <x v="153"/>
    <s v="(09) 8772-5674"/>
    <x v="142"/>
  </r>
  <r>
    <s v="0705397206001.07012301"/>
    <s v="RAMON PACHECO OMAR LENIN"/>
    <x v="6"/>
    <s v="Machala"/>
    <s v="La Providencia"/>
    <x v="1"/>
    <x v="161"/>
    <s v="(09) 8582-2266"/>
    <x v="142"/>
  </r>
  <r>
    <s v="0704507292001.07038001"/>
    <s v="ZAMBRANO ROMERO BOSCO JAVIER"/>
    <x v="6"/>
    <s v="Piñas"/>
    <s v="La Matriz"/>
    <x v="0"/>
    <x v="21"/>
    <s v="(09) 9218-7684"/>
    <x v="55"/>
  </r>
  <r>
    <s v="0704507292001.07048002"/>
    <s v="ZAMBRANO ROMERO BOSCO JAVIER"/>
    <x v="6"/>
    <s v="Piñas"/>
    <s v="Piñas Grande"/>
    <x v="0"/>
    <x v="21"/>
    <s v="(09) 9218-7684"/>
    <x v="55"/>
  </r>
  <r>
    <s v="0704507292001.07038003"/>
    <s v="ZAMBRANO ROMERO BOSCO JAVIER"/>
    <x v="6"/>
    <s v="Piñas"/>
    <s v="La Matriz"/>
    <x v="0"/>
    <x v="21"/>
    <s v="(09) 9218-7684"/>
    <x v="55"/>
  </r>
  <r>
    <s v="1790041220001.08012302"/>
    <s v="COMERCIAL KYWI S.A."/>
    <x v="7"/>
    <s v="Esmeraldas"/>
    <s v="Bartolomé Ruiz (César Franco Carrión)"/>
    <x v="1"/>
    <x v="162"/>
    <s v="(09) 8755-1943"/>
    <x v="149"/>
  </r>
  <r>
    <s v="0860048360001.08028001"/>
    <s v="EMPRESA PUBLICA DE ESMERALDAS CONSTRUYE SU DESARROLLO"/>
    <x v="7"/>
    <s v="Esmeraldas"/>
    <s v="San Mateo"/>
    <x v="0"/>
    <x v="163"/>
    <s v="(09) 9646-5951"/>
    <x v="49"/>
  </r>
  <r>
    <s v="1791753305001.08018001"/>
    <s v="PALPAILON S.A"/>
    <x v="7"/>
    <s v="San Lorenzo"/>
    <s v="Tambillo"/>
    <x v="0"/>
    <x v="164"/>
    <s v="(09) 9141-3870"/>
    <x v="208"/>
  </r>
  <r>
    <s v="0890051405001.08018001"/>
    <s v="ALESPALMA S.A."/>
    <x v="7"/>
    <s v="San Lorenzo"/>
    <s v="San Lorenzo"/>
    <x v="0"/>
    <x v="164"/>
    <s v="(09) 9771-5111"/>
    <x v="149"/>
  </r>
  <r>
    <s v="1900205244001.08028001"/>
    <s v="JIMENEZ GUERRERO VICENTE EDUARDO"/>
    <x v="7"/>
    <s v="Quinindé"/>
    <s v="Rosa Zárate"/>
    <x v="0"/>
    <x v="32"/>
    <s v="(09) 9016-5586-(09) 5951-8455"/>
    <x v="209"/>
  </r>
  <r>
    <s v="1790016919001.08022301"/>
    <s v="CORPORACION FAVORITA C.A."/>
    <x v="7"/>
    <s v="Esmeraldas"/>
    <s v="Esmeraldas"/>
    <x v="1"/>
    <x v="38"/>
    <s v="(09) 8411-5998"/>
    <x v="210"/>
  </r>
  <r>
    <s v="0800903189001.08028001"/>
    <s v="SAAVEDRA GARCIA WILFRED JACOB"/>
    <x v="7"/>
    <s v="Esmeraldas"/>
    <s v="Simón Torres"/>
    <x v="0"/>
    <x v="52"/>
    <s v="(09) 8645-0904"/>
    <x v="210"/>
  </r>
  <r>
    <s v="1790016919001.08052302"/>
    <s v="CORPORACION FAVORITA C.A."/>
    <x v="7"/>
    <s v="Esmeraldas"/>
    <s v="5 de Agosto"/>
    <x v="1"/>
    <x v="38"/>
    <s v="(09) 8411-5998"/>
    <x v="210"/>
  </r>
  <r>
    <s v="1790016919001.08042304"/>
    <s v="CORPORACION FAVORITA C.A."/>
    <x v="7"/>
    <s v="Esmeraldas"/>
    <s v="Bartolomé Ruiz (César Franco Carrión)"/>
    <x v="1"/>
    <x v="38"/>
    <s v="(09) 8411-5998"/>
    <x v="210"/>
  </r>
  <r>
    <s v="1717338121001.08038001"/>
    <s v="RAMIREZ ALVAREZ LUIS ALBERTO"/>
    <x v="7"/>
    <s v="Quinindé"/>
    <s v="La Unión"/>
    <x v="0"/>
    <x v="165"/>
    <s v="(09) 9439-5195-(09) 9740-6789"/>
    <x v="120"/>
  </r>
  <r>
    <s v="1717338121001.08048002"/>
    <s v="RAMIREZ ALVAREZ LUIS ALBERTO"/>
    <x v="7"/>
    <s v="Quinindé"/>
    <s v="Malimpia"/>
    <x v="0"/>
    <x v="166"/>
    <s v="(09) 9439-5195-(09) 9740-6789"/>
    <x v="211"/>
  </r>
  <r>
    <s v="1102391685001.08028001"/>
    <s v="REVILLA CALDERON MARCOS FRANCISCO"/>
    <x v="7"/>
    <s v="Quinindé"/>
    <s v="La Unión"/>
    <x v="0"/>
    <x v="136"/>
    <s v="marcosrevillacal@hotmail.com"/>
    <x v="211"/>
  </r>
  <r>
    <s v="1102391685001.08038002"/>
    <s v="REVILLA CALDERON MARCOS FRANCISCO"/>
    <x v="7"/>
    <s v="Quinindé"/>
    <s v="La Unión"/>
    <x v="0"/>
    <x v="136"/>
    <s v="marcosrevillacal@hotmail.com"/>
    <x v="211"/>
  </r>
  <r>
    <s v="0801958711001.08028001"/>
    <s v="OROSCO  ROBERTO ANTONIO "/>
    <x v="7"/>
    <s v="Quinindé"/>
    <s v="Rosa Zárate"/>
    <x v="0"/>
    <x v="167"/>
    <s v="(09) 8932-3592"/>
    <x v="66"/>
  </r>
  <r>
    <s v="0801958711001.08022301"/>
    <s v="OROSCO  ROBERTO ANTONIO "/>
    <x v="7"/>
    <s v="Quinindé"/>
    <s v="Rosa Zárate"/>
    <x v="1"/>
    <x v="96"/>
    <s v="(09) 8932-3592"/>
    <x v="66"/>
  </r>
  <r>
    <s v="1708793870001.08018001"/>
    <s v="OROSCO PINZA KLEVER FRANCISCO"/>
    <x v="7"/>
    <s v="Quinindé"/>
    <s v="La Unión"/>
    <x v="0"/>
    <x v="136"/>
    <s v="(09) 9946-9753"/>
    <x v="120"/>
  </r>
  <r>
    <s v="1708793870001.08012301"/>
    <s v="OROSCO PINZA KLEVER FRANCISCO"/>
    <x v="7"/>
    <s v="Quinindé"/>
    <s v="La Unión"/>
    <x v="1"/>
    <x v="168"/>
    <s v="(09) 9946-9753"/>
    <x v="120"/>
  </r>
  <r>
    <s v="1308205598001.08038001"/>
    <s v="CEDEÑO VILLEGAS GALO ROLANDO"/>
    <x v="7"/>
    <s v="Quinindé"/>
    <s v="Malimpia"/>
    <x v="0"/>
    <x v="165"/>
    <s v="(99) 916-9184"/>
    <x v="158"/>
  </r>
  <r>
    <s v="1790175197001.08048001"/>
    <s v="PALMERAS DE LOS ANDES S.A."/>
    <x v="7"/>
    <s v="San Lorenzo"/>
    <s v="San Lorenzo"/>
    <x v="0"/>
    <x v="169"/>
    <s v="(09) 9983-0272"/>
    <x v="93"/>
  </r>
  <r>
    <s v="1722116496001.08068003"/>
    <s v="VERA LOOR MARIA ARACELY"/>
    <x v="7"/>
    <s v="Quinindé"/>
    <s v="Rosa Zárate"/>
    <x v="0"/>
    <x v="170"/>
    <s v="(09) 052-9129"/>
    <x v="209"/>
  </r>
  <r>
    <s v="0802609859001.08018001"/>
    <s v="ZAMBRANO VALENCIA ANGELA MARLENE"/>
    <x v="7"/>
    <s v="Quinindé"/>
    <s v="La Unión"/>
    <x v="0"/>
    <x v="171"/>
    <s v=" (09) 969-6262"/>
    <x v="209"/>
  </r>
  <r>
    <s v="1200624060001.08028001"/>
    <s v="PACHECO VILLAMAR GALO ELIAS"/>
    <x v="7"/>
    <s v="Quinindé"/>
    <s v="Malimpia"/>
    <x v="0"/>
    <x v="49"/>
    <s v=" (06) 272-0176"/>
    <x v="120"/>
  </r>
  <r>
    <s v="0802748392001.08022302"/>
    <s v="ZAMBRANO GUERRERO GANDHI PATRIK"/>
    <x v="7"/>
    <s v="Quinindé"/>
    <s v="Rosa Zárate"/>
    <x v="1"/>
    <x v="101"/>
    <s v=" (09) 202-5675"/>
    <x v="120"/>
  </r>
  <r>
    <s v="0703143099001.08022301"/>
    <s v="ANGULO ESCOBAR GERMAN LUCIANO"/>
    <x v="7"/>
    <s v="Quinindé"/>
    <s v="Cube"/>
    <x v="1"/>
    <x v="172"/>
    <s v="(09) 8881-1429"/>
    <x v="120"/>
  </r>
  <r>
    <s v="0703143099001.08028001"/>
    <s v="ANGULO ESCOBAR GERMAN LUCIANO"/>
    <x v="7"/>
    <s v="Quinindé"/>
    <s v="Cube"/>
    <x v="0"/>
    <x v="171"/>
    <s v="(09) 8881-1429"/>
    <x v="120"/>
  </r>
  <r>
    <s v="0891752350001.08018001"/>
    <s v="ASOCIACIÓN DE PRODUCCIÓN AGRÍCOLA PEQUEÑOS PRODUCTORES DE CACAO Y PALMA VICHE &quot;ASOPROAGROVICHE&quot;"/>
    <x v="7"/>
    <s v="Quinindé"/>
    <s v="Viche"/>
    <x v="0"/>
    <x v="49"/>
    <s v="(06) 273-7739"/>
    <x v="120"/>
  </r>
  <r>
    <s v="1790016919001.08012303"/>
    <s v="CORPORACION FAVORITA C.A."/>
    <x v="7"/>
    <s v="Quinindé"/>
    <s v="Rosa Zárate"/>
    <x v="1"/>
    <x v="38"/>
    <s v=" (06) 273-8945"/>
    <x v="120"/>
  </r>
  <r>
    <s v="1790016919001.08012306"/>
    <s v="CORPORACION FAVORITA C.A."/>
    <x v="7"/>
    <s v="Quinindé"/>
    <s v="Rosa Zárate"/>
    <x v="1"/>
    <x v="38"/>
    <s v="(06) 273-8945"/>
    <x v="120"/>
  </r>
  <r>
    <s v="1711595338001.08022301"/>
    <s v="SUAREZ MOSCOSO NELSON ENRIQUE"/>
    <x v="7"/>
    <s v="Quinindé"/>
    <s v="La Unión"/>
    <x v="1"/>
    <x v="173"/>
    <s v="(02) 275-3797"/>
    <x v="120"/>
  </r>
  <r>
    <s v="1711595338001.08028001"/>
    <s v="SUAREZ MOSCOSO NELSON ENRIQUE"/>
    <x v="7"/>
    <s v="Quinindé"/>
    <s v="La Unión"/>
    <x v="0"/>
    <x v="174"/>
    <s v="(02) 275-3797"/>
    <x v="120"/>
  </r>
  <r>
    <n v="1.72211649600108E+20"/>
    <s v="VERA LOOR MARIA ARACELY"/>
    <x v="7"/>
    <s v="Quinindé"/>
    <s v="Cube"/>
    <x v="0"/>
    <x v="175"/>
    <s v="(99) 052-9129"/>
    <x v="120"/>
  </r>
  <r>
    <s v="1790175197001.08058003"/>
    <s v="PALMERAS DE LOS ANDES S.A."/>
    <x v="7"/>
    <s v="Quinindé"/>
    <s v="Malimpia"/>
    <x v="0"/>
    <x v="176"/>
    <s v=" (09) 9983-0272"/>
    <x v="11"/>
  </r>
  <r>
    <s v="0702782848.08012301"/>
    <s v="CUENCA CAMACHO SANTOS JACOBO"/>
    <x v="7"/>
    <s v="Esmeraldas"/>
    <s v="Majua"/>
    <x v="1"/>
    <x v="92"/>
    <s v="(09) 9457-2167"/>
    <x v="11"/>
  </r>
  <r>
    <s v="1709435307001.08038001"/>
    <s v="PINCAY AVILA MAXIMO GERARDO"/>
    <x v="7"/>
    <s v="Quinindé"/>
    <s v="Malimpia"/>
    <x v="0"/>
    <x v="49"/>
    <s v="(09) 8264-8986"/>
    <x v="11"/>
  </r>
  <r>
    <s v="1709435307001.08048002"/>
    <s v="PINCAY AVILA MAXIMO GERARDO"/>
    <x v="7"/>
    <s v="Quinindé"/>
    <s v="Malimpia"/>
    <x v="0"/>
    <x v="49"/>
    <s v="(09) 8264-8986 "/>
    <x v="11"/>
  </r>
  <r>
    <s v="1790175197001.08018002"/>
    <s v="PALMERAS DE LOS ANDES S.A."/>
    <x v="7"/>
    <s v="Quinindé"/>
    <s v="Rosa Zárate"/>
    <x v="0"/>
    <x v="177"/>
    <s v="(09) 9983-0272"/>
    <x v="11"/>
  </r>
  <r>
    <s v="0801958711001.08038002"/>
    <s v="OROSCO  ROBERTO ANTONIO "/>
    <x v="7"/>
    <s v="Quinindé"/>
    <s v="La Unión"/>
    <x v="0"/>
    <x v="167"/>
    <s v="(09) 8932-3592"/>
    <x v="11"/>
  </r>
  <r>
    <s v="0956317200001.08018001"/>
    <s v="BRIONES BRIONES YEIRI NICOLE"/>
    <x v="7"/>
    <s v="Quinindé"/>
    <s v="Rosa Zárate"/>
    <x v="0"/>
    <x v="178"/>
    <s v=" (09) 6361-9973"/>
    <x v="11"/>
  </r>
  <r>
    <s v="2390058686001.08038001"/>
    <s v="CEIBCORP CIA.LTDA."/>
    <x v="7"/>
    <s v="Quinindé"/>
    <s v="La Unión"/>
    <x v="0"/>
    <x v="179"/>
    <s v="(09) 9339-5962"/>
    <x v="11"/>
  </r>
  <r>
    <s v="1717338121001.08048002"/>
    <s v="RAMIREZ ALVAREZ LUIS ALBERTO"/>
    <x v="7"/>
    <s v="Quinindé"/>
    <s v="Malimpia"/>
    <x v="0"/>
    <x v="180"/>
    <s v="(09) 9439-5195"/>
    <x v="211"/>
  </r>
  <r>
    <s v="0890051405001.08018001"/>
    <s v="ALESPALMA S.A."/>
    <x v="7"/>
    <s v="San Lorenzo"/>
    <s v="San Lorenzo"/>
    <x v="0"/>
    <x v="164"/>
    <s v="(09) 8934-7463"/>
    <x v="208"/>
  </r>
  <r>
    <s v="1791753305001.08018002"/>
    <s v="PALPAILON S.A"/>
    <x v="7"/>
    <s v="San Lorenzo"/>
    <s v="Tambillo"/>
    <x v="0"/>
    <x v="164"/>
    <s v="(09) 9141-3870"/>
    <x v="208"/>
  </r>
  <r>
    <s v="1391738986001.08038001"/>
    <s v="ENERGY &amp; PALMA ENERGYPALMA S.A."/>
    <x v="7"/>
    <s v="San Lorenzo"/>
    <s v="Carondelet"/>
    <x v="0"/>
    <x v="164"/>
    <s v="(09) 8650-3194"/>
    <x v="208"/>
  </r>
  <r>
    <s v="0891726309001.08038001"/>
    <s v="ASOCIACION DE MUJERES AFROECUATORIANAS TIMBIRE EN EL FUTURO"/>
    <x v="7"/>
    <s v="Eloy Alfaro"/>
    <s v="Timbiré"/>
    <x v="0"/>
    <x v="49"/>
    <s v="(09) 8187-2491"/>
    <x v="208"/>
  </r>
  <r>
    <s v="0802948216001.08018001"/>
    <s v="ALVARADO VELIZ MARIO JAVIER"/>
    <x v="7"/>
    <s v="Esmeraldas"/>
    <s v="Tachina"/>
    <x v="0"/>
    <x v="181"/>
    <s v="(09) 9790-1364"/>
    <x v="49"/>
  </r>
  <r>
    <s v="0891792039001.08028001"/>
    <s v="ASOCIACION DE PRODUCCION AGRICOLA CACAO DEL NORTE ASOCACAODELNORT"/>
    <x v="7"/>
    <s v="Rioverde"/>
    <s v="Montalvo"/>
    <x v="0"/>
    <x v="49"/>
    <s v="(09) 5962-0897"/>
    <x v="49"/>
  </r>
  <r>
    <s v="0703363242001.09028001"/>
    <s v="ARTURO JACINTO FRANCO FLORES"/>
    <x v="8"/>
    <s v="Naranjal"/>
    <s v="Naranjal"/>
    <x v="0"/>
    <x v="49"/>
    <s v="(09) 9882-8040"/>
    <x v="55"/>
  </r>
  <r>
    <s v="0910022490001.09012301"/>
    <s v="MARIA ISABEL MENDOZA ARIAS "/>
    <x v="8"/>
    <s v="Guayaquil"/>
    <s v="Tarqui"/>
    <x v="1"/>
    <x v="182"/>
    <s v="(09) 9423-7393"/>
    <x v="212"/>
  </r>
  <r>
    <s v="0910022490001.09032302"/>
    <s v="MENDOZA ARIAS MARIA ISABEL"/>
    <x v="8"/>
    <s v="Daule"/>
    <s v="La Uaurora (Satélite)"/>
    <x v="1"/>
    <x v="183"/>
    <s v="(09) 9423-7393"/>
    <x v="212"/>
  </r>
  <r>
    <s v="0910022490001.09048001"/>
    <s v="MARIA ISABEL MENDOZA ARIAS "/>
    <x v="8"/>
    <s v="Guayaquil"/>
    <s v="Tarqui"/>
    <x v="0"/>
    <x v="184"/>
    <s v="(09) 9423-7393"/>
    <x v="212"/>
  </r>
  <r>
    <s v="0925353922001.09012301"/>
    <s v="DOLORES JUDITH BAGUA LEON "/>
    <x v="8"/>
    <s v="Guayas"/>
    <s v="Durán"/>
    <x v="1"/>
    <x v="185"/>
    <s v="(09) 6945-5459"/>
    <x v="212"/>
  </r>
  <r>
    <s v="0929430536001.09022302"/>
    <s v="MARIA LISSETE SALVATIERRA  PASTORIZA"/>
    <x v="8"/>
    <s v="Guayaquil"/>
    <s v="Tarqui"/>
    <x v="1"/>
    <x v="186"/>
    <s v="(09) 9753-3589-(09) 6864-6001"/>
    <x v="213"/>
  </r>
  <r>
    <s v="0991262776001.09028001"/>
    <s v="ELCIRA CEDEÑO RIVADENEIRA"/>
    <x v="8"/>
    <s v="Guayaquil"/>
    <s v="Chongón"/>
    <x v="0"/>
    <x v="187"/>
    <s v="(09) 8622-5077"/>
    <x v="178"/>
  </r>
  <r>
    <s v="0991397388001.09012701"/>
    <s v="SOCIEDAD ECUATORIANA DE BIOTECNOLOGIA SEBIOCA C.A. EN LIQUIDACION"/>
    <x v="8"/>
    <s v="Guayaquil"/>
    <s v="Tarqui"/>
    <x v="2"/>
    <x v="188"/>
    <s v="(09) 8103-7450"/>
    <x v="214"/>
  </r>
  <r>
    <s v="0991397388001.09038001"/>
    <s v="SOCIEDAD ECUATORIANA DE BIOTECNOLOGIA SEBIOCA C.A. EN LIQUIDACION"/>
    <x v="8"/>
    <s v="Guayaquil"/>
    <s v="Tarqui"/>
    <x v="0"/>
    <x v="189"/>
    <s v="(09) 8103-7450"/>
    <x v="214"/>
  </r>
  <r>
    <s v="1203591019001.09028001"/>
    <s v=" FELIPE MANUEL MORAN CALEÑO"/>
    <x v="8"/>
    <s v="Milagro"/>
    <s v="Milagro"/>
    <x v="0"/>
    <x v="49"/>
    <s v="(09) 8800-8568"/>
    <x v="179"/>
  </r>
  <r>
    <s v="1204898793001.09038001"/>
    <s v="EDGAR ALONSO MURILLO MORANTE"/>
    <x v="8"/>
    <s v="Guayas"/>
    <s v="Salitre"/>
    <x v="0"/>
    <x v="190"/>
    <s v="(09) 9394-7362"/>
    <x v="91"/>
  </r>
  <r>
    <s v="0993281719001.09012701"/>
    <s v="ONE VITRO S.A."/>
    <x v="8"/>
    <s v="Durán"/>
    <s v="Eloy Alfaro (Durán)"/>
    <x v="2"/>
    <x v="188"/>
    <s v="(09) 9309-5879"/>
    <x v="28"/>
  </r>
  <r>
    <s v="0992504994001.09012701"/>
    <s v="RAHAN MERISTEM DEL ECUADOR CIA. LTDA."/>
    <x v="8"/>
    <s v="Guayaquil"/>
    <s v="Tarqui"/>
    <x v="2"/>
    <x v="191"/>
    <s v="(09) 5951-2243"/>
    <x v="163"/>
  </r>
  <r>
    <s v="0921005286001.09028001"/>
    <s v="SOLORZANO MOSQUERA GINGER MARIUXI"/>
    <x v="8"/>
    <s v="Milagro"/>
    <s v="Milagro"/>
    <x v="0"/>
    <x v="21"/>
    <s v="(09) 9542-2587-(09) 3963-3693"/>
    <x v="215"/>
  </r>
  <r>
    <s v="0920308665001.09018001"/>
    <s v="LABRE CORDOVA JOHNN JAVIER"/>
    <x v="8"/>
    <s v="Milagro"/>
    <s v="Roberto Astudillo"/>
    <x v="0"/>
    <x v="153"/>
    <s v="(09) 9542-2587-(09) 3963-3693"/>
    <x v="57"/>
  </r>
  <r>
    <s v="0992667354001.09068001"/>
    <s v="ECUAFOXSA S.A."/>
    <x v="8"/>
    <s v="Naranjal"/>
    <s v="Naranjal"/>
    <x v="0"/>
    <x v="191"/>
    <s v="(09) 9944-4374"/>
    <x v="216"/>
  </r>
  <r>
    <s v="0991517944001.09012301"/>
    <s v="FLORES Y JARDINES S.A. FLOJARSA"/>
    <x v="8"/>
    <s v="Samborondón"/>
    <s v="La Puntilla (Satélite)"/>
    <x v="1"/>
    <x v="192"/>
    <s v="(09) 8190-1852"/>
    <x v="156"/>
  </r>
  <r>
    <s v="0916768815001.09012301"/>
    <s v="FLORES GAVILANEZ DARWIN ELIAS"/>
    <x v="8"/>
    <s v="Yaguachi"/>
    <s v="Virgen de Fátima"/>
    <x v="1"/>
    <x v="153"/>
    <s v="(09) 9140-1989"/>
    <x v="188"/>
  </r>
  <r>
    <s v="0952079119001.09012301"/>
    <s v="CARRION VALERO LISSETTE FERNANDA"/>
    <x v="8"/>
    <s v="Yaguachi"/>
    <s v="Gral. Pedro J. Montero (Boliche)"/>
    <x v="1"/>
    <x v="193"/>
    <s v="(09) 9726-8265_x000a_(09) 8021-2388"/>
    <x v="188"/>
  </r>
  <r>
    <s v="0190072002001.09012301"/>
    <s v="GERARDO ORTIZ E HIJOS CIA LTDA"/>
    <x v="8"/>
    <s v="Guayaquil"/>
    <s v="Ximena"/>
    <x v="1"/>
    <x v="27"/>
    <s v="(09) 9434-0209_x000a_(07) 413-4600"/>
    <x v="217"/>
  </r>
  <r>
    <s v="0190072002001.09022302"/>
    <s v="GERARDO ORTIZ E HIJOS CIA LTDA"/>
    <x v="8"/>
    <s v="Guayaquil"/>
    <s v="Tarqui"/>
    <x v="1"/>
    <x v="27"/>
    <s v="(09) 9434-0209_x000a_(07) 413-4600"/>
    <x v="217"/>
  </r>
  <r>
    <s v="0917885964001.09038001"/>
    <s v="ORELLANA JARA RUBEN IVAN"/>
    <x v="8"/>
    <s v="Milagro"/>
    <s v="Milagro"/>
    <x v="0"/>
    <x v="194"/>
    <s v="(09) 9151-2060"/>
    <x v="218"/>
  </r>
  <r>
    <s v="0942342650001.09028001"/>
    <s v="GURUMENDI CARRANZA EVELIN RAQUEL"/>
    <x v="8"/>
    <s v="Milagro"/>
    <s v="Milagro"/>
    <x v="0"/>
    <x v="195"/>
    <s v="(09) 6757-4480-(09) 5964-8951"/>
    <x v="218"/>
  </r>
  <r>
    <s v="0921524609001.09028001"/>
    <s v="PAREDES MORENO NOLBERTO BLADIMIR"/>
    <x v="8"/>
    <s v="Milagro"/>
    <s v="Milagro"/>
    <x v="0"/>
    <x v="195"/>
    <s v="(09) 9202-4555"/>
    <x v="219"/>
  </r>
  <r>
    <s v="0913085445001.09028001"/>
    <s v="CRUZ PONCE VERONICA JUDITH"/>
    <x v="8"/>
    <s v="Samborondón"/>
    <s v="La Puntilla (Satélite)"/>
    <x v="0"/>
    <x v="18"/>
    <s v="(09) 8175-3040"/>
    <x v="219"/>
  </r>
  <r>
    <s v="0914608575001.09028001"/>
    <s v="GONZALEZ LEMA JUAN PATRICIO"/>
    <x v="8"/>
    <s v="Milagro"/>
    <s v="Milagro"/>
    <x v="0"/>
    <x v="196"/>
    <s v="(09) 9073-9180"/>
    <x v="61"/>
  </r>
  <r>
    <s v="1201439005001.09028001"/>
    <s v="GONZALEZ LEMA OLGA AMADA"/>
    <x v="8"/>
    <s v="Milagro"/>
    <s v="Milagro"/>
    <x v="0"/>
    <x v="18"/>
    <s v="(09) 8594-2000"/>
    <x v="61"/>
  </r>
  <r>
    <s v="0916954357001.09022301"/>
    <s v="MACIAS LINO MARITZA ALEJANDRINA"/>
    <x v="8"/>
    <s v="Alfredo Baquerizo Moreno"/>
    <s v="Alfredo Baquerizo Moreno (Juján)"/>
    <x v="1"/>
    <x v="197"/>
    <s v="(09) 9089-5753"/>
    <x v="220"/>
  </r>
  <r>
    <s v="0100834928001.09032301"/>
    <s v="JARRIN VASQUEZ JOSE ALFONSO"/>
    <x v="8"/>
    <s v="Samborondón"/>
    <s v="Samborondón"/>
    <x v="1"/>
    <x v="24"/>
    <s v="(09) 9304-0651"/>
    <x v="220"/>
  </r>
  <r>
    <s v="0920847753001.09028001"/>
    <s v="LABRE CORDOVA GLENDA DOLORES"/>
    <x v="8"/>
    <s v="Milagro"/>
    <s v="Milagro"/>
    <x v="0"/>
    <x v="21"/>
    <s v="(09) 6855-6661"/>
    <x v="221"/>
  </r>
  <r>
    <s v="0907899934001.09018001"/>
    <s v="RODRIGUEZ MORAN MARCO ANTONIO"/>
    <x v="8"/>
    <s v="Milagro"/>
    <s v="Milagro"/>
    <x v="0"/>
    <x v="198"/>
    <s v="(09) 8640-0950"/>
    <x v="221"/>
  </r>
  <r>
    <s v="1202381487001.09018001"/>
    <s v="PEÑA GOMEZ MARIANA DEL ROCIO"/>
    <x v="8"/>
    <s v="Milagro"/>
    <s v="Milagro"/>
    <x v="0"/>
    <x v="21"/>
    <s v="(09) 8523-5378"/>
    <x v="221"/>
  </r>
  <r>
    <s v="0906652086001.09018001"/>
    <s v="DONOSO CASTRO WANDA VIRGINIA"/>
    <x v="8"/>
    <s v="Milagro"/>
    <s v="Mariscal Sucre (Huaques)"/>
    <x v="0"/>
    <x v="21"/>
    <s v="(09) 9462-8878"/>
    <x v="221"/>
  </r>
  <r>
    <s v="1716705460001.09012301"/>
    <s v="LIANG TIEN FU"/>
    <x v="8"/>
    <s v="Guayaquil"/>
    <s v="Tarqui"/>
    <x v="1"/>
    <x v="193"/>
    <s v="(09) 7978-8497"/>
    <x v="221"/>
  </r>
  <r>
    <s v="1716705460001.09028001"/>
    <s v="LIANG TIEN FU"/>
    <x v="8"/>
    <s v="Milagro"/>
    <s v="Milagro"/>
    <x v="0"/>
    <x v="193"/>
    <s v="(09) 7978-8497"/>
    <x v="221"/>
  </r>
  <r>
    <s v="0909897217001.09018001"/>
    <s v="CHIRIBOGA ANGEL GUSTAVO"/>
    <x v="8"/>
    <s v="Milagro"/>
    <s v="Milagro"/>
    <x v="0"/>
    <x v="199"/>
    <s v="(09) 9054-6901"/>
    <x v="221"/>
  </r>
  <r>
    <s v="0911150902001.09018001"/>
    <s v="MENESES MORENO SEGUNDO FIDEL"/>
    <x v="8"/>
    <s v="Milagro"/>
    <s v="Milagro"/>
    <x v="0"/>
    <x v="200"/>
    <s v="(09) 9260-1473"/>
    <x v="221"/>
  </r>
  <r>
    <s v="0902793017001.09018001"/>
    <s v="VIZHÑAY BARRERA JOSE HIPOLITO"/>
    <x v="8"/>
    <s v="Milagro"/>
    <s v="Milagro"/>
    <x v="0"/>
    <x v="201"/>
    <s v="(09) 9225-8878"/>
    <x v="221"/>
  </r>
  <r>
    <s v="0921533923001.09018001"/>
    <s v="MIRANDA AUSAY NINFA NARCISA"/>
    <x v="8"/>
    <s v="Milagro"/>
    <s v="Milagro"/>
    <x v="0"/>
    <x v="196"/>
    <s v="(09) 8681-2095"/>
    <x v="160"/>
  </r>
  <r>
    <s v="1201995758001.09018001"/>
    <s v="HERAS SANCHEZ ZOILO MANUEL"/>
    <x v="8"/>
    <s v="Milagro"/>
    <s v="Milagro"/>
    <x v="0"/>
    <x v="18"/>
    <s v="(09) 9411-0847"/>
    <x v="160"/>
  </r>
  <r>
    <s v="0926476029001.09018001"/>
    <s v="LOPEZ CRIOLLO CARLOS GONZALO"/>
    <x v="8"/>
    <s v="Milagro"/>
    <s v="Milagro"/>
    <x v="0"/>
    <x v="153"/>
    <s v="(00) 9379-2586"/>
    <x v="222"/>
  </r>
  <r>
    <s v="1204233983001.09018001"/>
    <s v="BAJAÑA TOMALA LUIS ALBERTO"/>
    <x v="8"/>
    <s v="Milagro"/>
    <s v="Milagro"/>
    <x v="0"/>
    <x v="202"/>
    <s v="(09) 9086-2699"/>
    <x v="222"/>
  </r>
  <r>
    <s v="0910339704001.09018001"/>
    <s v="MENESES MORENO BLANCA ERCILIA"/>
    <x v="8"/>
    <s v="Milagro"/>
    <s v="Milagro"/>
    <x v="0"/>
    <x v="21"/>
    <s v="(09) 9302-5490"/>
    <x v="222"/>
  </r>
  <r>
    <s v="0907099766001.09012301"/>
    <s v="FERRUZOLA PLAZA HUGO EUPACIO"/>
    <x v="8"/>
    <s v="Milagro"/>
    <s v="Milagro"/>
    <x v="1"/>
    <x v="21"/>
    <s v="(09) 9911-4782"/>
    <x v="223"/>
  </r>
  <r>
    <s v="0104129473001.09018001"/>
    <s v="SEGARRA CHIRIBOGA MARIA LEOPOLDINA"/>
    <x v="8"/>
    <s v="Milagro"/>
    <s v="Milagro"/>
    <x v="0"/>
    <x v="21"/>
    <s v="(09) 9402-4651"/>
    <x v="182"/>
  </r>
  <r>
    <s v="0900996851001.09018001"/>
    <s v="CARRASCO LLERENA LUIS GILBERTO"/>
    <x v="8"/>
    <s v="Milagro"/>
    <s v="Milagro"/>
    <x v="0"/>
    <x v="21"/>
    <s v="(09) 9400-0601"/>
    <x v="224"/>
  </r>
  <r>
    <s v="0908067135001.09018001"/>
    <s v="GUEVARA SORIA VICENTE LEONARDO"/>
    <x v="8"/>
    <s v="Milagro"/>
    <s v="Milagro"/>
    <x v="0"/>
    <x v="21"/>
    <s v="(09) 9208-7693"/>
    <x v="65"/>
  </r>
  <r>
    <s v="0940166572001.09018001"/>
    <s v="HUERTA JIBAJA JUAN CARLOS"/>
    <x v="8"/>
    <s v="Milagro"/>
    <s v="Milagro"/>
    <x v="0"/>
    <x v="21"/>
    <s v="(09) 8072-9922"/>
    <x v="128"/>
  </r>
  <r>
    <s v="0992418257001.09018001"/>
    <s v="VIVERASA S.A."/>
    <x v="8"/>
    <s v="Milagro"/>
    <s v="Milagro"/>
    <x v="0"/>
    <x v="21"/>
    <s v="(09) 9238-4630"/>
    <x v="128"/>
  </r>
  <r>
    <s v="1303959710001.09012301"/>
    <s v="INTRIAGO LOPEZ ZOILA MERCEDES"/>
    <x v="8"/>
    <s v="Guayaquil"/>
    <s v="Tarqui"/>
    <x v="1"/>
    <x v="203"/>
    <s v="(09) 8251-5819-(09) 8310-4872"/>
    <x v="224"/>
  </r>
  <r>
    <s v="0917219206001.09018001"/>
    <s v="MORA NAVARRETE GLORIA ALEXANDRA"/>
    <x v="8"/>
    <s v="Milagro"/>
    <s v="Milagro"/>
    <x v="0"/>
    <x v="203"/>
    <s v="(09) 8581-8457"/>
    <x v="224"/>
  </r>
  <r>
    <s v="1801276633001.09018001"/>
    <s v="LABRE ZAMORA ZENON ORLEAN"/>
    <x v="8"/>
    <s v="Milagro"/>
    <s v="Milagro"/>
    <x v="0"/>
    <x v="21"/>
    <s v="(09) 9181-8571"/>
    <x v="225"/>
  </r>
  <r>
    <s v="1801276633001.09028002"/>
    <s v="LABRE ZAMORA ZENON ORLEAN"/>
    <x v="8"/>
    <s v="Milagro"/>
    <s v="Milagro"/>
    <x v="0"/>
    <x v="21"/>
    <s v="(09) 9181-8571"/>
    <x v="225"/>
  </r>
  <r>
    <s v="0940104797001.09018001"/>
    <s v="LOOR VERA MARIANELA CECIBEL"/>
    <x v="8"/>
    <s v="Milagro"/>
    <s v="Milagro"/>
    <x v="0"/>
    <x v="21"/>
    <s v="(09) 8697-0604"/>
    <x v="225"/>
  </r>
  <r>
    <s v="0928365063001.09018001"/>
    <s v="MIRANDA HERRERA SERGIO DANIEL"/>
    <x v="8"/>
    <s v="Milagro"/>
    <s v="Milagro"/>
    <x v="0"/>
    <x v="21"/>
    <s v="(09) 9938-5619"/>
    <x v="225"/>
  </r>
  <r>
    <s v="1202785794001.09018001"/>
    <s v="LABRE BARAHONA EDISON IVAN"/>
    <x v="8"/>
    <s v="Milagro"/>
    <s v="Milagro"/>
    <x v="0"/>
    <x v="204"/>
    <s v="(09) 9161-8449"/>
    <x v="225"/>
  </r>
  <r>
    <s v="0920373818001.09018001"/>
    <s v="HERRERA LEON ROBINSON OLIVO"/>
    <x v="8"/>
    <s v="Milagro"/>
    <s v="Milagro"/>
    <x v="0"/>
    <x v="21"/>
    <s v="(09) 9080-0277"/>
    <x v="226"/>
  </r>
  <r>
    <s v="0919301812001.09018001"/>
    <s v="LABRE BARAHONA HERNAN ELEODORO"/>
    <x v="8"/>
    <s v="Milagro"/>
    <s v="Milagro"/>
    <x v="0"/>
    <x v="44"/>
    <s v="(09) 9235-0570"/>
    <x v="226"/>
  </r>
  <r>
    <s v="1307596435001.09018001"/>
    <s v="MACIAS CAMPUZANO MARITZA AUXILIADORA"/>
    <x v="8"/>
    <s v="Milagro"/>
    <s v="Milagro"/>
    <x v="0"/>
    <x v="21"/>
    <s v="(09) 9324-1361"/>
    <x v="226"/>
  </r>
  <r>
    <s v="0920545498001.09018001"/>
    <s v="PERALTA PEÑAFIEL IRENE MARIA"/>
    <x v="8"/>
    <s v="Milagro"/>
    <s v="Milagro"/>
    <x v="0"/>
    <x v="21"/>
    <s v="(09) 9744-0064"/>
    <x v="226"/>
  </r>
  <r>
    <s v="0919575258001.0901"/>
    <s v="GUEVARA PALACIOS FRANKLIN RAFAEL"/>
    <x v="8"/>
    <s v="General Antonio Elizalde (Bucay)"/>
    <s v="General Antonio Elizalde (Bucay)"/>
    <x v="0"/>
    <x v="52"/>
    <s v="(09) 9575-8230"/>
    <x v="227"/>
  </r>
  <r>
    <s v="0919813790001.0901"/>
    <s v="PALACIOS LEON WILMER LEDIN"/>
    <x v="8"/>
    <s v="General Antonio Elizalde (Bucay)"/>
    <s v="General Antonio Elizalde (Bucay)"/>
    <x v="0"/>
    <x v="205"/>
    <s v="(09) 9718-6505"/>
    <x v="227"/>
  </r>
  <r>
    <s v="0921545646001.0901"/>
    <s v="PALACIOS LEON DANNY JACINTO"/>
    <x v="8"/>
    <s v="General Antonio Elizalde (Bucay)"/>
    <s v="General Antonio Elizalde (Bucay)"/>
    <x v="0"/>
    <x v="49"/>
    <s v="(09) 3961-0090"/>
    <x v="227"/>
  </r>
  <r>
    <s v="0201701323001.0901"/>
    <s v="VERDEZOTO GUILLIN WALBERTO BOLIVAR"/>
    <x v="8"/>
    <s v="General Antonio Elizalde (Bucay)"/>
    <s v="General Antonio Elizalde (Bucay)"/>
    <x v="0"/>
    <x v="52"/>
    <s v="(09) 6767-3757"/>
    <x v="206"/>
  </r>
  <r>
    <s v="0603211202001.0901"/>
    <s v="MASQUI ARIAS LUIS RAMIRO"/>
    <x v="8"/>
    <s v="General Antonio Elizalde (Bucay)"/>
    <s v="General Antonio Elizalde (Bucay)"/>
    <x v="0"/>
    <x v="52"/>
    <s v="(09) 6839-0626"/>
    <x v="206"/>
  </r>
  <r>
    <s v="0916487697001.0902"/>
    <s v="MASQUI MASQUI JAIME SOLANO"/>
    <x v="8"/>
    <s v="General Antonio Elizalde (Bucay)"/>
    <s v="General Antonio Elizalde (Bucay)"/>
    <x v="0"/>
    <x v="51"/>
    <s v="(09) 9510-6604"/>
    <x v="206"/>
  </r>
  <r>
    <s v="1203141419001.0901"/>
    <s v="JAIME CAJILEMA MARIA FAVIOLA"/>
    <x v="8"/>
    <s v="General Antonio Elizalde (Bucay)"/>
    <s v="General Antonio Elizalde (Bucay)"/>
    <x v="0"/>
    <x v="52"/>
    <s v="(09) 6974-8218"/>
    <x v="228"/>
  </r>
  <r>
    <s v="0103790184001-09018002"/>
    <s v="VILLAVICENCIO LOPEZ JOSE ALEJANDRO"/>
    <x v="8"/>
    <s v="El Triunfo"/>
    <s v="El Triunfo"/>
    <x v="0"/>
    <x v="206"/>
    <s v="(09) 9535-2168-(09) 5888-1356"/>
    <x v="228"/>
  </r>
  <r>
    <s v="0103790184001-09018001"/>
    <s v="VILLAVICENCIO LOPEZ JOSE ALEJANDRO"/>
    <x v="8"/>
    <s v="El Triunfo"/>
    <s v="El Triunfo"/>
    <x v="0"/>
    <x v="207"/>
    <s v="(09) 9535-2168-(09) 5888-1356"/>
    <x v="228"/>
  </r>
  <r>
    <s v="0916129497001.0901"/>
    <s v="ALVARADO BARZOLA JOFFRE WIMPER"/>
    <x v="8"/>
    <s v="Yaguachi"/>
    <s v="Virgen de Fátima"/>
    <x v="0"/>
    <x v="49"/>
    <s v=" (09) 9914-6344 "/>
    <x v="229"/>
  </r>
  <r>
    <s v="0102210028001.09028001"/>
    <s v="GUTAMA LAZO MANUEL ELICEO"/>
    <x v="8"/>
    <s v="Naranjal"/>
    <s v="Naranjal"/>
    <x v="0"/>
    <x v="49"/>
    <s v="(09) 9202-0160"/>
    <x v="42"/>
  </r>
  <r>
    <s v="0701935587001.09048001"/>
    <s v="LLIGUIN TORRES CESAREO ELICEO"/>
    <x v="8"/>
    <s v="Naranjal"/>
    <s v="Naranjal"/>
    <x v="0"/>
    <x v="49"/>
    <s v=" (09) 9762-6734"/>
    <x v="202"/>
  </r>
  <r>
    <s v="0701935587001.09058002"/>
    <s v="LLIGUIN TORRES CESAREO ELICEO"/>
    <x v="8"/>
    <s v="Naranjal"/>
    <s v="Naranjal"/>
    <x v="0"/>
    <x v="49"/>
    <s v="(09) 9762-6734"/>
    <x v="202"/>
  </r>
  <r>
    <s v="0927012757001.09038002"/>
    <s v="GONGORA VILLAVICENCIO JUAN GABRIEL"/>
    <x v="8"/>
    <s v="Naranjal"/>
    <s v="Naranjal"/>
    <x v="0"/>
    <x v="49"/>
    <s v="(09) 8556-4932 "/>
    <x v="116"/>
  </r>
  <r>
    <s v="0915269021001.09028001"/>
    <s v="CASTRO GUZMAN MARIA SOLEDAD"/>
    <x v="8"/>
    <s v="Naranjal"/>
    <s v="Naranjal"/>
    <x v="0"/>
    <x v="49"/>
    <s v="(09) 9206-8485"/>
    <x v="116"/>
  </r>
  <r>
    <s v="0921214821001.09028001"/>
    <s v="GUTAMA ZUMBA GERUBEN VITERI"/>
    <x v="8"/>
    <s v="Naranjal"/>
    <s v="Naranjal"/>
    <x v="0"/>
    <x v="49"/>
    <s v="(09) 6832-8803"/>
    <x v="42"/>
  </r>
  <r>
    <s v="0103096061001.09028001"/>
    <s v="GUTAMA LAZO JOSE ANTONIO"/>
    <x v="8"/>
    <s v="Naranjal"/>
    <s v="Naranjal"/>
    <x v="0"/>
    <x v="49"/>
    <s v="(09) 8713-2228"/>
    <x v="42"/>
  </r>
  <r>
    <s v="0704740224001.09038001"/>
    <s v="GALARZA GUTAMA LILIAN HERLINDA"/>
    <x v="8"/>
    <s v="Naranjal"/>
    <s v="Naranjal"/>
    <x v="0"/>
    <x v="49"/>
    <s v="(09) 8104-8305"/>
    <x v="169"/>
  </r>
  <r>
    <s v="0915996045001.09038001"/>
    <s v="MOROCHO PLUAS ESTUARDO ARISTIDES"/>
    <x v="8"/>
    <s v="Naranjal"/>
    <s v="Naranjal"/>
    <x v="0"/>
    <x v="49"/>
    <s v="(09) 9183-8156"/>
    <x v="169"/>
  </r>
  <r>
    <s v="0902170547001.09048001"/>
    <s v="ROMERO HERNANDEZ DIONISIO"/>
    <x v="8"/>
    <s v="Guayaquil"/>
    <s v="Juan Gómez Rendón (Progreso)"/>
    <x v="0"/>
    <x v="208"/>
    <s v="(09) 9460-8294"/>
    <x v="230"/>
  </r>
  <r>
    <s v="0701958464001.09038002"/>
    <s v="JAIME AQUINO HUGO EGBERTO"/>
    <x v="8"/>
    <s v="Naranjal"/>
    <s v="Naranjal"/>
    <x v="0"/>
    <x v="49"/>
    <s v="(09) 8580-6779"/>
    <x v="169"/>
  </r>
  <r>
    <s v="0704259324.09028001"/>
    <s v="ONOFRE PLUAS AMANDO MARCOS"/>
    <x v="8"/>
    <s v="Naranjal"/>
    <s v="Naranjal"/>
    <x v="0"/>
    <x v="49"/>
    <s v="(09) 8578-2032"/>
    <x v="55"/>
  </r>
  <r>
    <s v="0702269028001.09028001"/>
    <s v="MORALES JAIME FREDDY CLAUDIO"/>
    <x v="8"/>
    <s v="Naranjal"/>
    <s v="Naranjal"/>
    <x v="0"/>
    <x v="49"/>
    <s v=" (09) 8513-8909"/>
    <x v="55"/>
  </r>
  <r>
    <s v="0703137992001.09058003"/>
    <s v="MAÑAY ASTUDILLO CARLOS ARMANDO"/>
    <x v="8"/>
    <s v="Naranjal"/>
    <s v="Naranjal"/>
    <x v="0"/>
    <x v="49"/>
    <s v="(09) 9831-5903"/>
    <x v="23"/>
  </r>
  <r>
    <s v="0703137992001.09068004"/>
    <s v="MAÑAY ASTUDILLO CARLOS ARMANDO"/>
    <x v="8"/>
    <s v="Naranjal"/>
    <s v="Naranjal"/>
    <x v="0"/>
    <x v="49"/>
    <s v="(09) 9831-5903"/>
    <x v="23"/>
  </r>
  <r>
    <s v="0102357381001.09028001"/>
    <s v="CRIOLLO CALI MARIA ROSA ELVIRA"/>
    <x v="8"/>
    <s v="Naranjal"/>
    <s v="Naranjal"/>
    <x v="0"/>
    <x v="49"/>
    <s v=" (09) 8031-4681"/>
    <x v="231"/>
  </r>
  <r>
    <s v="0704263557001.09038003"/>
    <s v="LLIVICURA SALAZAR FRANKLIN GUSTAVO"/>
    <x v="8"/>
    <s v="Naranjal"/>
    <s v="Naranjal"/>
    <x v="0"/>
    <x v="49"/>
    <s v=" (09) 8532-2217 "/>
    <x v="232"/>
  </r>
  <r>
    <s v="0704263557001.09048004"/>
    <s v="LLIVICURA SALAZAR FRANKLIN GUSTAVO"/>
    <x v="8"/>
    <s v="Naranjal"/>
    <s v="Naranjal"/>
    <x v="0"/>
    <x v="49"/>
    <s v=" (09) 8532-2217 "/>
    <x v="232"/>
  </r>
  <r>
    <s v="1790016919001.09072342"/>
    <s v="CORPORACION FAVORITA C.A."/>
    <x v="8"/>
    <s v="Samborondón"/>
    <s v="Tarida"/>
    <x v="1"/>
    <x v="134"/>
    <s v=" (04) 283-2645"/>
    <x v="233"/>
  </r>
  <r>
    <s v="1790016919001.09342346"/>
    <s v="CORPORACION FAVORITA C.A."/>
    <x v="8"/>
    <s v="Daule"/>
    <s v="La Uaurora (Satélite)"/>
    <x v="1"/>
    <x v="134"/>
    <s v=" (02) 299-6500"/>
    <x v="233"/>
  </r>
  <r>
    <s v="1790016919001.09202350"/>
    <s v="CORPORACION FAVORITA C.A."/>
    <x v="8"/>
    <s v="Daule"/>
    <s v="Daule"/>
    <x v="1"/>
    <x v="209"/>
    <s v=" (04) 210-6065"/>
    <x v="233"/>
  </r>
  <r>
    <s v="1790016919001.09052351"/>
    <s v="CORPORACION FAVORITA C.A."/>
    <x v="8"/>
    <s v="Guayaquil"/>
    <s v="Tarqui"/>
    <x v="1"/>
    <x v="209"/>
    <s v="(04) 213-6652"/>
    <x v="234"/>
  </r>
  <r>
    <s v="1790016919001.09332352"/>
    <s v="CORPORACION FAVORITA C.A."/>
    <x v="8"/>
    <s v="Samborondón"/>
    <s v="La Puntilla (Satélite)"/>
    <x v="1"/>
    <x v="209"/>
    <s v="(04) 454-5811"/>
    <x v="235"/>
  </r>
  <r>
    <s v="1790041220001.09052309"/>
    <s v="COMERCIAL KYWI S.A."/>
    <x v="8"/>
    <s v="Samborondón"/>
    <s v="La Puntilla (Satélite)"/>
    <x v="1"/>
    <x v="210"/>
    <s v="(02) 398-7900"/>
    <x v="235"/>
  </r>
  <r>
    <s v="0190147983001.09038001"/>
    <s v="GENEROS ECUATORIANOS ECUAGENERA CIA. LTDA."/>
    <x v="8"/>
    <s v="Guayaquil"/>
    <s v="Chongón"/>
    <x v="0"/>
    <x v="211"/>
    <s v="(09) 941-3456"/>
    <x v="236"/>
  </r>
  <r>
    <s v="0910404128001.09012301"/>
    <s v="BARROS SALDAÑA FRANKLIN JUNIOR"/>
    <x v="8"/>
    <s v="Guayaquil"/>
    <s v="Chongón"/>
    <x v="1"/>
    <x v="212"/>
    <s v="(09) 6964-5859"/>
    <x v="236"/>
  </r>
  <r>
    <s v="1301300982001.09022301"/>
    <s v="LOOR FRANCO MIRNA MARIA"/>
    <x v="8"/>
    <s v="Guayaquil"/>
    <s v="Chongón"/>
    <x v="1"/>
    <x v="213"/>
    <s v="(09) 9771-3338 "/>
    <x v="189"/>
  </r>
  <r>
    <s v="0992908610001.09088002"/>
    <s v="GALILTEC ECUADOR GLTC S.A."/>
    <x v="8"/>
    <s v="Guayaquil"/>
    <s v="Chongón"/>
    <x v="0"/>
    <x v="188"/>
    <s v="(09) 93095879"/>
    <x v="22"/>
  </r>
  <r>
    <s v="0992908610001.09098003"/>
    <s v="GALILTEC ECUADOR GLTC S.A."/>
    <x v="8"/>
    <s v="Yaguachi"/>
    <s v="Gral. Pedro J. Montero (Boliche)"/>
    <x v="0"/>
    <x v="188"/>
    <s v="(09) 93095879"/>
    <x v="22"/>
  </r>
  <r>
    <s v="1102285945001.09028001"/>
    <s v="CONZA VARGAS KLEVER CELESTINO"/>
    <x v="8"/>
    <s v="Guayaquil"/>
    <s v="Juan Gómez Rendón (Progreso)"/>
    <x v="0"/>
    <x v="157"/>
    <s v="(04) 225-2713"/>
    <x v="213"/>
  </r>
  <r>
    <s v="1790016919001.09322353"/>
    <s v="CORPORACION FAVORITA C.A."/>
    <x v="8"/>
    <s v="Milagro"/>
    <s v="Milagro"/>
    <x v="1"/>
    <x v="38"/>
    <s v="(04) 271-3349"/>
    <x v="94"/>
  </r>
  <r>
    <s v="0916102809001.09018001"/>
    <s v="GOMEZ ULLOA JOSE JAVIER"/>
    <x v="8"/>
    <s v="Milagro"/>
    <s v="Milagro"/>
    <x v="0"/>
    <x v="214"/>
    <s v="(09) 9339-8988"/>
    <x v="237"/>
  </r>
  <r>
    <s v="1714001821.09028003"/>
    <s v="CENTENO ROQUE LUIS MIGUEL"/>
    <x v="8"/>
    <s v="Guayaquil"/>
    <s v="Chongón"/>
    <x v="0"/>
    <x v="208"/>
    <s v="(04) 256-6446"/>
    <x v="238"/>
  </r>
  <r>
    <s v="0992951907001.09012701"/>
    <s v="VITROLIFE S.A"/>
    <x v="8"/>
    <s v="Guayaquil"/>
    <s v="Febres Cordero"/>
    <x v="2"/>
    <x v="215"/>
    <s v="(09) 8525-9255"/>
    <x v="239"/>
  </r>
  <r>
    <s v="1200919973001.09012301"/>
    <s v="MANZO GUAYAQUIL FLORA JUDITH"/>
    <x v="8"/>
    <s v="Guayaquil"/>
    <s v="Tarqui"/>
    <x v="1"/>
    <x v="21"/>
    <s v="(09) 9447-4668"/>
    <x v="31"/>
  </r>
  <r>
    <s v="1102243761001.09038001"/>
    <s v="RIVERA SANDOVAL NERI GUITERMAN"/>
    <x v="8"/>
    <s v="El Empalme"/>
    <s v="El Rosario"/>
    <x v="0"/>
    <x v="216"/>
    <s v="(09) 9952-7674"/>
    <x v="240"/>
  </r>
  <r>
    <s v="0914233481001.09012301"/>
    <s v="PAZ CALDERON RICARDO RAFAEL"/>
    <x v="8"/>
    <s v="Guayaquil"/>
    <s v="Tarqui"/>
    <x v="1"/>
    <x v="217"/>
    <s v="(09) 9907-5140"/>
    <x v="241"/>
  </r>
  <r>
    <s v="0925306946001.09018001"/>
    <s v="AVILEZ FREY STALYN MANUEL"/>
    <x v="8"/>
    <s v="Guayaquil"/>
    <s v="Chongón"/>
    <x v="0"/>
    <x v="218"/>
    <s v="(09) 8577-5397"/>
    <x v="242"/>
  </r>
  <r>
    <s v="2390058686001.09022302"/>
    <s v="CEIBCORP CIA.LTDA."/>
    <x v="8"/>
    <s v="Guayaquil"/>
    <s v="Juan Gómez Rendón (Progreso)"/>
    <x v="1"/>
    <x v="213"/>
    <s v="(09) 9339-5962"/>
    <x v="187"/>
  </r>
  <r>
    <s v="2390058686001.09018001"/>
    <s v="CEIBCORP CIA.LTDA."/>
    <x v="8"/>
    <s v="Nobol"/>
    <s v="Narcisa de Jesús (Nobol)"/>
    <x v="0"/>
    <x v="213"/>
    <s v="(09) 9339-5962"/>
    <x v="243"/>
  </r>
  <r>
    <s v="1792235065001.09018001"/>
    <s v="JARDINES TERRAGARDEN S.A.                                                                                     "/>
    <x v="8"/>
    <s v="Milagro"/>
    <s v="Milagro"/>
    <x v="0"/>
    <x v="219"/>
    <s v="(09) 8183-0250"/>
    <x v="107"/>
  </r>
  <r>
    <s v="1792235065001.09028002"/>
    <s v="JARDINES TERRAGARDEN S.A.                                                                                     "/>
    <x v="8"/>
    <s v="Milagro"/>
    <s v="Roberto Astudillo"/>
    <x v="0"/>
    <x v="220"/>
    <s v="(09) 8183-0250"/>
    <x v="107"/>
  </r>
  <r>
    <s v="0991397388001.09047901"/>
    <s v="SOCIEDAD ECUATORIANA DE BIOTECNOLOGIA SEBIOCA C.A. EN LIQUIDACION"/>
    <x v="8"/>
    <s v="Guayaquil"/>
    <s v="Tarqui"/>
    <x v="3"/>
    <x v="188"/>
    <s v="(09) 8103-7450 "/>
    <x v="244"/>
  </r>
  <r>
    <s v="0922475330001.09018001"/>
    <s v="GONZALEZ VIZUETA NANCY PILAR"/>
    <x v="8"/>
    <s v="Milagro"/>
    <s v="Milagro"/>
    <x v="0"/>
    <x v="125"/>
    <s v="(09) 6755-4728"/>
    <x v="215"/>
  </r>
  <r>
    <s v="0300565132001.09018001"/>
    <s v="BRAVO URGILEZ JAIME RIGOBERTO"/>
    <x v="8"/>
    <s v="Naranjal"/>
    <s v="San Carlos"/>
    <x v="0"/>
    <x v="221"/>
    <s v="(09) 9002-2669"/>
    <x v="245"/>
  </r>
  <r>
    <s v="2390058686001.09028002"/>
    <s v="CEIBCORP CIA.LTDA."/>
    <x v="8"/>
    <s v="Guayaquil"/>
    <s v="Juan Gómez Rendón (Progreso)"/>
    <x v="0"/>
    <x v="222"/>
    <s v="(09) 9339-5962"/>
    <x v="243"/>
  </r>
  <r>
    <s v="0921545646001.09018001"/>
    <s v="PALACIOS LEON DANNY JACINTO"/>
    <x v="8"/>
    <s v="General Antonio Elizalde (Bucay)"/>
    <s v="General Antonio Elizalde (Bucay)"/>
    <x v="0"/>
    <x v="49"/>
    <s v=" (09) 3961-0090 "/>
    <x v="246"/>
  </r>
  <r>
    <s v="0919575258001.09018001"/>
    <s v="GUEVARA PALACIOS FRANKLIN RAFAEL"/>
    <x v="8"/>
    <s v="General Antonio Elizalde (Bucay)"/>
    <s v="General Antonio Elizalde (Bucay)"/>
    <x v="0"/>
    <x v="52"/>
    <s v="(09) 9575-8230 "/>
    <x v="38"/>
  </r>
  <r>
    <s v="0919813790001.09018001"/>
    <s v="PALACIOS LEON WILMER LEDIN"/>
    <x v="8"/>
    <s v="General Antonio Elizalde (Bucay)"/>
    <s v="General Antonio Elizalde (Bucay)"/>
    <x v="0"/>
    <x v="51"/>
    <s v="(09) 9718-6505"/>
    <x v="38"/>
  </r>
  <r>
    <s v="0201701323001.09018001"/>
    <s v="VERDEZOTO GUILLIN WALBERTO BOLIVAR"/>
    <x v="8"/>
    <s v="General Antonio Elizalde (Bucay)"/>
    <s v="General Antonio Elizalde (Bucay)"/>
    <x v="0"/>
    <x v="52"/>
    <s v="(09) 6767-3757"/>
    <x v="38"/>
  </r>
  <r>
    <s v="1201646609.09018001"/>
    <s v="ORELLANA LUCERO LUIS ALBERTO"/>
    <x v="8"/>
    <s v="Milagro"/>
    <s v="Roberto Astudillo"/>
    <x v="0"/>
    <x v="114"/>
    <s v="(09) 9712-7868"/>
    <x v="186"/>
  </r>
  <r>
    <s v="0992827424001.09018001"/>
    <s v="FUNDACION PARA LA PROTECCION DE LOS ARBOLES LA IGUANA"/>
    <x v="8"/>
    <s v="Samborondón"/>
    <s v="La Puntilla (Satélite)"/>
    <x v="0"/>
    <x v="223"/>
    <s v="(09) 8574-7240"/>
    <x v="222"/>
  </r>
  <r>
    <s v="0701032179001.09018001"/>
    <s v="AVILA BENITEZ LINDA EUGENIA"/>
    <x v="8"/>
    <s v="Naranjal"/>
    <s v="Naranjal"/>
    <x v="0"/>
    <x v="49"/>
    <s v="(09) 9498-6114 "/>
    <x v="43"/>
  </r>
  <r>
    <s v="0912706280001.09018001"/>
    <s v="GONZALEZ ALVAREZ JUAN FREDDY"/>
    <x v="8"/>
    <s v="Naranjal"/>
    <s v="Naranjal"/>
    <x v="0"/>
    <x v="49"/>
    <s v="(09) 9225-6589 "/>
    <x v="43"/>
  </r>
  <r>
    <s v="0915997480001.09018001"/>
    <s v="ANDRADE MEJIA TEOFILO MARCELO"/>
    <x v="8"/>
    <s v="Naranjal"/>
    <s v="Naranjal"/>
    <x v="0"/>
    <x v="49"/>
    <s v="(09) 8903-7300"/>
    <x v="44"/>
  </r>
  <r>
    <s v="0928782275001.09018001"/>
    <s v="CALVACHE ULLOA JENNIFER SABRINA"/>
    <x v="8"/>
    <s v="Naranjal"/>
    <s v="Naranjal"/>
    <x v="0"/>
    <x v="49"/>
    <s v="(09) 9784-6814"/>
    <x v="44"/>
  </r>
  <r>
    <s v="0922417282001.09018001"/>
    <s v="CORNEJO GAMBOA MIGUEL ALEXIS"/>
    <x v="8"/>
    <s v="Yaguachi"/>
    <s v="Gral. Pedro J. Montero (Boliche)"/>
    <x v="0"/>
    <x v="49"/>
    <s v="(09) 8317-7844"/>
    <x v="44"/>
  </r>
  <r>
    <s v="1001061769001.10032301"/>
    <s v="MANUEL CERVANDO CARDENAS EGAS"/>
    <x v="9"/>
    <s v="Imbabura"/>
    <s v="Ibarra"/>
    <x v="1"/>
    <x v="224"/>
    <s v="(09) 9210-8461-(09) 8468-7797"/>
    <x v="193"/>
  </r>
  <r>
    <s v="1712417755001.10028001"/>
    <s v="PUJOTA QUIMBIAMBA PATRICIO"/>
    <x v="9"/>
    <s v="Pimampiro"/>
    <s v="Pimampiro"/>
    <x v="0"/>
    <x v="31"/>
    <s v="(09) 9932-2236"/>
    <x v="247"/>
  </r>
  <r>
    <s v="1790374343001.10018001"/>
    <s v="NOVOPAN DEL ECUADOR S.A."/>
    <x v="9"/>
    <s v="Urcuquí"/>
    <s v="San Blas"/>
    <x v="0"/>
    <x v="114"/>
    <s v="(09) 9500-6558"/>
    <x v="248"/>
  </r>
  <r>
    <s v="1790016919001.10022306"/>
    <s v="CORPORACION FAVORITA C.A."/>
    <x v="9"/>
    <s v="Ibarra"/>
    <s v="San Francisco"/>
    <x v="1"/>
    <x v="134"/>
    <s v="(09) 8411-5998"/>
    <x v="10"/>
  </r>
  <r>
    <s v="1790016919001.10012308"/>
    <s v="CORPORACION FAVORITA C.A."/>
    <x v="9"/>
    <s v="Ibarra"/>
    <s v="San Francisco"/>
    <x v="1"/>
    <x v="225"/>
    <s v="(09) 8411-5998"/>
    <x v="63"/>
  </r>
  <r>
    <s v="1790016919001.10052305"/>
    <s v="CORPORACION FAVORITA C.A."/>
    <x v="9"/>
    <s v="Ibarra"/>
    <s v="Sagrario"/>
    <x v="1"/>
    <x v="225"/>
    <s v="(09) 8411-5998"/>
    <x v="160"/>
  </r>
  <r>
    <s v="1790016919001.10032307"/>
    <s v="CORPORACION FAVORITA C.A."/>
    <x v="9"/>
    <s v="Otavalo"/>
    <s v="Jordán"/>
    <x v="1"/>
    <x v="225"/>
    <s v="(09) 8411-5998"/>
    <x v="160"/>
  </r>
  <r>
    <s v="1002349932001.10048001"/>
    <s v="CERON CEVALLOS HUGO GEOVANNI"/>
    <x v="9"/>
    <s v="Antonio Ante"/>
    <s v="San José de Chaltura"/>
    <x v="0"/>
    <x v="5"/>
    <s v=" (99) 768-6607"/>
    <x v="249"/>
  </r>
  <r>
    <s v="1002517116001.10018001"/>
    <s v="CHINGAL VALDIVIEZO ANGEL SIMON"/>
    <x v="9"/>
    <s v="Antonio Ante"/>
    <s v="Atuntaqui"/>
    <x v="0"/>
    <x v="5"/>
    <s v=" (99) 762-3251"/>
    <x v="221"/>
  </r>
  <r>
    <s v="1002340089001.10028001"/>
    <s v="VASQUEZ SEVILLA XIMENA ALEXANDRA"/>
    <x v="9"/>
    <s v="Antonio Ante"/>
    <s v="San José de Chaltura"/>
    <x v="0"/>
    <x v="218"/>
    <s v="(98) 977-9510"/>
    <x v="250"/>
  </r>
  <r>
    <s v="1790041220001.10012302"/>
    <s v="COMERCIAL KYWI S.A."/>
    <x v="9"/>
    <s v="Ibarra"/>
    <s v="San Francisco"/>
    <x v="1"/>
    <x v="17"/>
    <s v="(02) 240-3589"/>
    <x v="101"/>
  </r>
  <r>
    <s v="1003265186001.10018001"/>
    <s v="RODRIGUEZ JATIVA GLADYS SOFIA"/>
    <x v="9"/>
    <s v="Ibarra"/>
    <s v="Sagrario"/>
    <x v="0"/>
    <x v="37"/>
    <s v="(09) 8346-2677"/>
    <x v="251"/>
  </r>
  <r>
    <s v="1004460638001.10012302"/>
    <s v="AYALA ERAZO ANDREA MARICELA"/>
    <x v="9"/>
    <s v="Ibarra"/>
    <s v="San Francisco"/>
    <x v="1"/>
    <x v="226"/>
    <s v="(09) 6835-9147"/>
    <x v="131"/>
  </r>
  <r>
    <s v="1090110019001.101038001"/>
    <s v="ASOCIACION AGROARTESANAL DE CAFICULTORES RIO INTAG AACRI"/>
    <x v="9"/>
    <s v="Cotacachi"/>
    <s v="García Moreno (Llurimagua)"/>
    <x v="0"/>
    <x v="122"/>
    <s v="(09) 6862-9980"/>
    <x v="109"/>
  </r>
  <r>
    <s v="1792038472001.10038001"/>
    <s v="EXPLORACIONES NOVOMINING S.A."/>
    <x v="9"/>
    <s v="Ibarra"/>
    <s v="Carolina"/>
    <x v="0"/>
    <x v="227"/>
    <s v="(09) 9049-9328"/>
    <x v="221"/>
  </r>
  <r>
    <s v="1002625984001.10038001"/>
    <s v="CELIN SANCHEZ DELIA MARIA"/>
    <x v="9"/>
    <s v="Pimampiro"/>
    <s v="Pimampiro"/>
    <x v="0"/>
    <x v="5"/>
    <s v="(09) 8947-7675"/>
    <x v="177"/>
  </r>
  <r>
    <s v="1002625984001.10012301"/>
    <s v="CELIN SANCHEZ DELIA MARIA"/>
    <x v="9"/>
    <s v="Pimampiro"/>
    <s v="Pimampiro"/>
    <x v="1"/>
    <x v="15"/>
    <s v="(09) 8947-7675 "/>
    <x v="177"/>
  </r>
  <r>
    <s v="1002071254001.10012301"/>
    <s v="IBADANGO TORRES GEOVANI JOSE"/>
    <x v="9"/>
    <s v="Antonio Ante"/>
    <s v="Imbaya (San Luis de Cobuendo)"/>
    <x v="1"/>
    <x v="13"/>
    <s v="(09) 8330-0652"/>
    <x v="93"/>
  </r>
  <r>
    <s v="1768080630001.10017902"/>
    <s v="INIAP ESTACION EXPERIMENTAL SANTA CATALINA"/>
    <x v="9"/>
    <s v="Urcuquí"/>
    <s v="Tumbabiro"/>
    <x v="3"/>
    <x v="53"/>
    <s v="(06) 304-8457"/>
    <x v="252"/>
  </r>
  <r>
    <s v="1004460638001.10012301"/>
    <s v="AYALA ERAZO ANDREA MARICELA"/>
    <x v="9"/>
    <s v="Ibarra"/>
    <s v="San Francisco"/>
    <x v="1"/>
    <x v="228"/>
    <s v="(09) 6835-9147"/>
    <x v="252"/>
  </r>
  <r>
    <s v="1712172715001.10012301"/>
    <s v="QUINCHE VACA SEGUNDO PEDRO"/>
    <x v="9"/>
    <s v="Ibarra"/>
    <s v="San Francisco"/>
    <x v="1"/>
    <x v="8"/>
    <s v="(09) 8630-7602"/>
    <x v="97"/>
  </r>
  <r>
    <s v="1001870888001.10028001"/>
    <s v="URCUANGO JUMA CARLOS SANTIAGO"/>
    <x v="9"/>
    <s v="Ibarra"/>
    <s v="Ambuquí"/>
    <x v="0"/>
    <x v="21"/>
    <s v="(09) 8049-2230"/>
    <x v="253"/>
  </r>
  <r>
    <s v="1004246979001.10012301"/>
    <s v="GUALSAQUI PERUGACHI EDISON DAVID"/>
    <x v="9"/>
    <s v="Ibarra"/>
    <s v="San Antonio"/>
    <x v="1"/>
    <x v="229"/>
    <s v="(09) 6718-1256 "/>
    <x v="253"/>
  </r>
  <r>
    <s v="1004096309001.10018001"/>
    <s v="PANTOJA RUIZ ANGIE MISHELLE"/>
    <x v="9"/>
    <s v="Ibarra"/>
    <s v="Ambuquí"/>
    <x v="0"/>
    <x v="21"/>
    <s v="(09) 9786-2767"/>
    <x v="242"/>
  </r>
  <r>
    <s v="1001318748001.10038001"/>
    <s v="ESPINOZA REYES DARWIN RENAN"/>
    <x v="9"/>
    <s v="Pimampiro"/>
    <s v="Pimampiro"/>
    <x v="0"/>
    <x v="5"/>
    <s v="(09) 9675-3752"/>
    <x v="123"/>
  </r>
  <r>
    <s v="1003081344001.10032301"/>
    <s v="VIVERO LA BRUJITA"/>
    <x v="9"/>
    <s v="Ibarra"/>
    <s v="Ambuquí"/>
    <x v="1"/>
    <x v="95"/>
    <s v="(09) 8036-5366"/>
    <x v="254"/>
  </r>
  <r>
    <s v="1003081344001.10048001"/>
    <s v="VIVERO LA BRUJITA"/>
    <x v="9"/>
    <s v="Ibarra"/>
    <s v="Ambuquí"/>
    <x v="0"/>
    <x v="125"/>
    <s v="(09) 8036-5366"/>
    <x v="254"/>
  </r>
  <r>
    <s v="1091792466001.10038002"/>
    <s v="SACHAPHARMA S.A.S."/>
    <x v="9"/>
    <s v="Urcuquí"/>
    <s v="Urcuquí"/>
    <x v="0"/>
    <x v="230"/>
    <s v="(09) 6891-2461"/>
    <x v="255"/>
  </r>
  <r>
    <s v="1002728135001.10022301"/>
    <s v="MATANGO SIMBAÑA FABIAN PATRICIO"/>
    <x v="9"/>
    <s v="Otavalo"/>
    <s v="Dr. Miguel Egas Cabezas (Peguche)"/>
    <x v="1"/>
    <x v="231"/>
    <s v="(09) 6975-9789"/>
    <x v="256"/>
  </r>
  <r>
    <s v="1004165393001.10018001"/>
    <s v="VILLARREAL JATIVA ALEXANDRA VERONICA"/>
    <x v="9"/>
    <s v="Antonio Ante"/>
    <s v="San José de Chaltura"/>
    <x v="0"/>
    <x v="5"/>
    <s v="(09) 6925-6794"/>
    <x v="108"/>
  </r>
  <r>
    <s v="1002089223.10022301"/>
    <s v="CHACON FERNANDEZ ADOLFO GERMANICO"/>
    <x v="9"/>
    <s v="Ibarra"/>
    <s v="Sagrario"/>
    <x v="1"/>
    <x v="232"/>
    <s v="(09) 946-8170"/>
    <x v="257"/>
  </r>
  <r>
    <s v="1002457347001.10038001"/>
    <s v="MUESES MALES IFRAIN MESIAS"/>
    <x v="9"/>
    <s v="Ibarra"/>
    <s v="Carolina"/>
    <x v="0"/>
    <x v="233"/>
    <s v=" (09) 8872-9381"/>
    <x v="221"/>
  </r>
  <r>
    <s v="1752060564001.10028001"/>
    <s v="DELGADO MUÑOZ ALBA PATRICIA"/>
    <x v="9"/>
    <s v="Ibarra"/>
    <s v="Ambuquí"/>
    <x v="0"/>
    <x v="153"/>
    <s v="(09) 9766-2997"/>
    <x v="258"/>
  </r>
  <r>
    <s v="0101716504001.10022301"/>
    <s v="GUAILLAZACA FERNANDEZ ZOILA"/>
    <x v="9"/>
    <s v="Ibarra"/>
    <s v="Ambuquí"/>
    <x v="1"/>
    <x v="234"/>
    <s v="(09) 853-7498"/>
    <x v="258"/>
  </r>
  <r>
    <s v="1002384426001.10018001"/>
    <s v="LIMAICO REMACHE JAIME GONZALO"/>
    <x v="9"/>
    <s v="Antonio Ante"/>
    <s v="San José de Chaltura"/>
    <x v="0"/>
    <x v="235"/>
    <s v="(09) 9081-4941 "/>
    <x v="111"/>
  </r>
  <r>
    <s v="1761457959001.10018001"/>
    <s v="FLOREZ PINCHAO NOHEMI MARISOL"/>
    <x v="9"/>
    <s v="Antonio Ante"/>
    <s v="San José de Chaltura"/>
    <x v="0"/>
    <x v="5"/>
    <s v="(09) 3932-1078"/>
    <x v="192"/>
  </r>
  <r>
    <s v="1091754831001.10018001"/>
    <s v="RIVERA COLORADO BERTIN JUSTINIANO"/>
    <x v="9"/>
    <s v="Ibarra"/>
    <s v="Ambuquí"/>
    <x v="0"/>
    <x v="21"/>
    <s v="(09) 9128-9336 "/>
    <x v="224"/>
  </r>
  <r>
    <s v="1003341961001.10028001"/>
    <s v="NOGUERA GUZMAN JOSE DAVID"/>
    <x v="9"/>
    <s v="Ibarra"/>
    <s v="Ambuquí"/>
    <x v="0"/>
    <x v="21"/>
    <s v=" (09) 8811-2825 "/>
    <x v="224"/>
  </r>
  <r>
    <s v="1060001070001.10028001"/>
    <s v="UNIVERSIDAD TECNICA DEL NORTE"/>
    <x v="9"/>
    <s v="Antonio Ante"/>
    <s v="San José de Chaltura"/>
    <x v="0"/>
    <x v="218"/>
    <s v="(09) 8195-8572"/>
    <x v="259"/>
  </r>
  <r>
    <s v="1001747375001.10012301"/>
    <s v="REALPE ALDAS SANDRA GUADALUPE"/>
    <x v="9"/>
    <s v="Ibarra"/>
    <s v="San Francisco"/>
    <x v="1"/>
    <x v="95"/>
    <s v="(09) 9968-6241"/>
    <x v="260"/>
  </r>
  <r>
    <s v="1003113584001.10018001"/>
    <s v="VALDIVIEZO TAEZ ALEJANDRO EDMUNDO"/>
    <x v="9"/>
    <s v="Ibarra"/>
    <s v="La Dolorosa del Priorato"/>
    <x v="0"/>
    <x v="21"/>
    <s v="(09) 7921-5961"/>
    <x v="260"/>
  </r>
  <r>
    <s v="1001766581001.10018001"/>
    <s v="VALENCIA MANOSALVA WASHINGTON FERNANDO"/>
    <x v="9"/>
    <s v="Ibarra"/>
    <s v="Salinas"/>
    <x v="0"/>
    <x v="135"/>
    <s v="(09) 8272-0053"/>
    <x v="144"/>
  </r>
  <r>
    <s v="1091754831001.10018002"/>
    <s v="RIVERA COLORADO BERTIN JUSTINIANO"/>
    <x v="9"/>
    <s v="Ibarra"/>
    <s v="Ambuquí"/>
    <x v="0"/>
    <x v="91"/>
    <s v="(09) 9128-9336"/>
    <x v="144"/>
  </r>
  <r>
    <s v="1091724703001.10028001"/>
    <s v="GOMEZ ARNULFO"/>
    <x v="9"/>
    <s v="Ibarra"/>
    <s v="San Francisco"/>
    <x v="0"/>
    <x v="153"/>
    <s v="(09) 9707-2465"/>
    <x v="153"/>
  </r>
  <r>
    <s v="0401166871001.10018001"/>
    <s v="PONCE MAFLA MELANY ELIZABETH"/>
    <x v="9"/>
    <s v="Ibarra"/>
    <s v="La Dolorosa del Priorato"/>
    <x v="0"/>
    <x v="153"/>
    <s v="(09) 8534-5786"/>
    <x v="2"/>
  </r>
  <r>
    <s v="1091780573001.10018001"/>
    <s v="AVOCADO TECH SCC"/>
    <x v="9"/>
    <s v="Ibarra"/>
    <s v="San Francisco"/>
    <x v="0"/>
    <x v="218"/>
    <s v="(09) 9241-0703"/>
    <x v="261"/>
  </r>
  <r>
    <s v="1050345378001.10018001"/>
    <s v="ORTIZ FARINANGO ALISON JAZMIN"/>
    <x v="9"/>
    <s v="Ibarra"/>
    <s v="Ambuquí"/>
    <x v="0"/>
    <x v="21"/>
    <s v=" (09) 5907-8818 "/>
    <x v="146"/>
  </r>
  <r>
    <s v="1790016919001.10042303"/>
    <s v="CORPORACION FAVORITA C.A."/>
    <x v="9"/>
    <s v="Ibarra"/>
    <s v="San Francisco"/>
    <x v="1"/>
    <x v="134"/>
    <s v="(02) 2996-6605 "/>
    <x v="262"/>
  </r>
  <r>
    <s v="1003691282001.10032301"/>
    <s v="AYALA ERAZO ALVARO MARCELO"/>
    <x v="9"/>
    <s v="Ibarra"/>
    <s v="Sagrario"/>
    <x v="1"/>
    <x v="193"/>
    <s v="(09) 8653-5226"/>
    <x v="263"/>
  </r>
  <r>
    <s v="1003691282001.10052303"/>
    <s v="AYALA ERAZO ALVARO MARCELO"/>
    <x v="9"/>
    <s v="Ibarra"/>
    <s v="San Francisco"/>
    <x v="1"/>
    <x v="8"/>
    <s v="(09) 8653-5226"/>
    <x v="264"/>
  </r>
  <r>
    <s v="1004026124001.10022302"/>
    <s v="ISAMA FUERES CLAUDIO GEOVANNY"/>
    <x v="9"/>
    <s v="Ibarra"/>
    <s v="San Francisco"/>
    <x v="1"/>
    <x v="8"/>
    <s v="(09) 8019-9130"/>
    <x v="265"/>
  </r>
  <r>
    <s v="1050084209001.10028001"/>
    <s v="FERNANDEZ IMBAQUINGO DORIS ADRIANA"/>
    <x v="9"/>
    <s v="Ibarra"/>
    <s v="Ambuquí"/>
    <x v="0"/>
    <x v="135"/>
    <s v="(09) 9305-2084"/>
    <x v="266"/>
  </r>
  <r>
    <s v="1760812360001.10018001"/>
    <s v="BENAVIDES DELGADO EULER ANDRES"/>
    <x v="9"/>
    <s v="Ibarra"/>
    <s v="Ambuquí"/>
    <x v="0"/>
    <x v="21"/>
    <s v="(09) 6218-8342"/>
    <x v="56"/>
  </r>
  <r>
    <s v="1003691282001.10042302"/>
    <s v="AYALA ERAZO ALVARO MARCELO"/>
    <x v="9"/>
    <s v="Ibarra"/>
    <s v="San Francisco"/>
    <x v="1"/>
    <x v="8"/>
    <s v="(09) 8653-5226"/>
    <x v="202"/>
  </r>
  <r>
    <s v="1103362388001.11078001"/>
    <s v="MENDOZA CABRERA LUIS ALBERTO"/>
    <x v="10"/>
    <s v="Catamayo"/>
    <s v="San Pedro de la Bendita"/>
    <x v="0"/>
    <x v="21"/>
    <s v="(09) 9154-4886-(09) 6128-4997"/>
    <x v="104"/>
  </r>
  <r>
    <s v="1104698392001.11042301"/>
    <s v="ABAD JARAMILLO JOHANA ESTEFANIA"/>
    <x v="10"/>
    <s v="Catamayo"/>
    <s v="Catamayo"/>
    <x v="1"/>
    <x v="5"/>
    <s v="(09) 9192-1447"/>
    <x v="97"/>
  </r>
  <r>
    <s v="1160002370001.11038001"/>
    <s v="GOBIERNO AUTONOMO DESCENTRALIZADO DEL CANTON QUILANGA"/>
    <x v="10"/>
    <s v="Quilanga"/>
    <s v="Quilanga"/>
    <x v="0"/>
    <x v="122"/>
    <s v="(07) 255-4225"/>
    <x v="267"/>
  </r>
  <r>
    <s v="1160008140001.11018001"/>
    <s v="GOBIERNO AUTONOMO DESCENTRALIZADO MUNICIPAL DEL CANTON OLMEDO"/>
    <x v="10"/>
    <s v="Olmedo"/>
    <s v="Olmedo"/>
    <x v="0"/>
    <x v="236"/>
    <s v="(09) 9208-5064"/>
    <x v="10"/>
  </r>
  <r>
    <s v="1160000910001.11018001"/>
    <s v="GOBIERNO AUTONOMO DESCENTRALIZADO DEL CANTON PALTAS"/>
    <x v="10"/>
    <s v="Paltas"/>
    <s v="Lourdes"/>
    <x v="0"/>
    <x v="237"/>
    <s v="(09) 8572-5270"/>
    <x v="63"/>
  </r>
  <r>
    <s v="1105718025001.11022301"/>
    <s v="VICENTE CONDOLO ROSA MIREYA"/>
    <x v="10"/>
    <s v="Calvas"/>
    <s v="Cariamanga"/>
    <x v="1"/>
    <x v="40"/>
    <s v="(09) 8102-7355"/>
    <x v="63"/>
  </r>
  <r>
    <s v="1160001480001.11058001"/>
    <s v="GOBIERNO AUTONOMO DESENTRALIZADO DEL CANTON ZAPOTILLO"/>
    <x v="10"/>
    <s v="Zapotillo"/>
    <s v="Zapotillo"/>
    <x v="0"/>
    <x v="238"/>
    <s v="(09) 8947-5224-(09) 8947-5224"/>
    <x v="160"/>
  </r>
  <r>
    <s v="1191757951001.11012701"/>
    <s v="BIOFABRICA INVITRO ROSTLINA MACARA INVITROROSTLINA CIA LTDA"/>
    <x v="10"/>
    <s v="Macará"/>
    <s v="Macará (Manuel Enríquez Rengel Suquilanda)"/>
    <x v="2"/>
    <x v="191"/>
    <s v="(09) 8643-5157-(09) 9369-6555"/>
    <x v="97"/>
  </r>
  <r>
    <s v="1104629132001.11022301"/>
    <s v="AGUINSACA GUAYA FABIAN ANIBAL"/>
    <x v="10"/>
    <s v="Gonzanamá"/>
    <s v="Nambacola"/>
    <x v="1"/>
    <x v="239"/>
    <s v="(09) 8050-6844"/>
    <x v="160"/>
  </r>
  <r>
    <s v="1706343587001.11032301"/>
    <s v="MORALES GARCIA MERCEDES BEATRIZ"/>
    <x v="10"/>
    <s v="Catamayo"/>
    <s v="Catamayo"/>
    <x v="1"/>
    <x v="240"/>
    <s v="(09) 9333-4614-(09) 9435-5387"/>
    <x v="97"/>
  </r>
  <r>
    <s v="1104472988001.11032301"/>
    <s v="JARAMILLO CARRION EDGAR PATRICIO"/>
    <x v="10"/>
    <s v="Catamayo"/>
    <s v="El Tambo"/>
    <x v="1"/>
    <x v="241"/>
    <s v="(09) 8177-7453-(09) 7961-6820"/>
    <x v="97"/>
  </r>
  <r>
    <s v="1160023960001.11028001"/>
    <s v="GOBIERNO AUTONOMO DESCENTRALIZADO PARROQUIAL RURAL DE JIMBURA"/>
    <x v="10"/>
    <s v="Espíndola"/>
    <s v="Jimbura"/>
    <x v="0"/>
    <x v="114"/>
    <s v="(09) 8631-6861"/>
    <x v="160"/>
  </r>
  <r>
    <s v="1160025660001.11028001"/>
    <s v="GOBIERNO AUTONOMO DESCENTRALIZADO PARROQUIAL RURAL SANTA TERESITA GADPRST"/>
    <x v="10"/>
    <s v="Espíndola"/>
    <s v="Santa Teresita"/>
    <x v="0"/>
    <x v="242"/>
    <s v="(09) 9705-1252"/>
    <x v="160"/>
  </r>
  <r>
    <s v="1160000400001.1102"/>
    <s v="GOBIERNO AUTONOMO DESCENTRALIZADO MUNICIPAL DE CATAMAYO"/>
    <x v="10"/>
    <s v="Catamayo"/>
    <s v="Catamayo"/>
    <x v="0"/>
    <x v="243"/>
    <s v="(09) 8291-5295"/>
    <x v="16"/>
  </r>
  <r>
    <s v="1105877755001.1102"/>
    <s v="MACAS CAMACHO ERIKA LIZBETH"/>
    <x v="10"/>
    <s v="Loja"/>
    <s v="San Pedro de Vilcabamba"/>
    <x v="1"/>
    <x v="244"/>
    <s v="(09) 9910-1120"/>
    <x v="16"/>
  </r>
  <r>
    <s v="1104014566001.1104"/>
    <s v="TORRES MAURAD JUAN CARLOS"/>
    <x v="10"/>
    <s v="Loja"/>
    <s v="Vilcabamba (Victoria)"/>
    <x v="0"/>
    <x v="245"/>
    <s v="(09) 9344-3812"/>
    <x v="16"/>
  </r>
  <r>
    <s v="1104954084001.11012301"/>
    <s v="CUENCA CAMACHO JHON STALIN"/>
    <x v="10"/>
    <s v="Loja"/>
    <s v="Valle"/>
    <x v="1"/>
    <x v="246"/>
    <s v="(09) 9300-1982"/>
    <x v="38"/>
  </r>
  <r>
    <s v="1101796769001.11032301"/>
    <s v="PONCE MONTAÑO MAURA DE JESUS"/>
    <x v="10"/>
    <s v="Loja"/>
    <s v="Valle"/>
    <x v="1"/>
    <x v="7"/>
    <s v="(09) 8068-1919"/>
    <x v="24"/>
  </r>
  <r>
    <s v="1790016919001.11012301"/>
    <s v="CORPORACION FAVORITA C.A."/>
    <x v="10"/>
    <s v="Loja"/>
    <s v="San Sebastián"/>
    <x v="1"/>
    <x v="134"/>
    <s v="(09) 8411-5998"/>
    <x v="33"/>
  </r>
  <r>
    <s v="1790041220001.11012301"/>
    <s v="COMERCIAL KYWI S.A."/>
    <x v="10"/>
    <s v="Loja"/>
    <s v="San Sebastián"/>
    <x v="1"/>
    <x v="247"/>
    <s v=" (09) 8755-1943"/>
    <x v="33"/>
  </r>
  <r>
    <s v="1102954748.11012301"/>
    <s v="VALVERDE RIVERA WILSON VICENTE"/>
    <x v="10"/>
    <s v="Loja"/>
    <s v="Sucre"/>
    <x v="1"/>
    <x v="6"/>
    <s v="(09) 6732-7956"/>
    <x v="186"/>
  </r>
  <r>
    <s v="1104553233001.11022301"/>
    <s v="SARMIENTO PONCE DIANA CARMEN"/>
    <x v="10"/>
    <s v="Loja"/>
    <s v="Valle"/>
    <x v="1"/>
    <x v="153"/>
    <s v="(09) 8250-0644"/>
    <x v="24"/>
  </r>
  <r>
    <s v="1105238008001.11032303"/>
    <s v="VIVERO CASTILLO"/>
    <x v="10"/>
    <s v="Loja"/>
    <s v="Malacatos (Valladolid)"/>
    <x v="1"/>
    <x v="248"/>
    <s v="(09) 9025-1975"/>
    <x v="35"/>
  </r>
  <r>
    <s v="1104806078001.11012301"/>
    <s v="CUENCA CAMACHO ANDREA DEL CISNE"/>
    <x v="10"/>
    <s v="Loja"/>
    <s v="Vilcabamba (Victoria)"/>
    <x v="1"/>
    <x v="249"/>
    <s v="(09) 9910-1120"/>
    <x v="35"/>
  </r>
  <r>
    <s v="1103999460001.11012301"/>
    <s v="HERNANDEZ CAMACHO NELSON LUIS"/>
    <x v="10"/>
    <s v="Loja"/>
    <s v="Malacatos (Valladolid)"/>
    <x v="1"/>
    <x v="33"/>
    <s v="(09) 6712-4101"/>
    <x v="35"/>
  </r>
  <r>
    <s v="1101928255001.11012301"/>
    <s v="TIENDA DE JARDINERÍA Y PAISAJISMO CEIBOS"/>
    <x v="10"/>
    <s v="Loja"/>
    <s v="El Sagrario"/>
    <x v="1"/>
    <x v="17"/>
    <s v="(09) 9218-8700"/>
    <x v="33"/>
  </r>
  <r>
    <s v="1160000160001.11028001"/>
    <s v="GOBIERNO PROVINCIAL DE LOJA"/>
    <x v="10"/>
    <s v="Loja"/>
    <s v="San Sebastián"/>
    <x v="0"/>
    <x v="250"/>
    <s v="(09) 9236-2174"/>
    <x v="33"/>
  </r>
  <r>
    <s v="1104214299001.11022301"/>
    <s v="CHALAN CUENCA CECIBEL DEL ROCIO"/>
    <x v="10"/>
    <s v="Loja"/>
    <s v="Valle"/>
    <x v="1"/>
    <x v="251"/>
    <s v="(09) 8977-0910"/>
    <x v="268"/>
  </r>
  <r>
    <s v="1105324832001.11012301"/>
    <s v="ARMIJOS MOROCHO MAXIMO EDUARDO"/>
    <x v="10"/>
    <s v="Loja"/>
    <s v="Malacatos (Valladolid)"/>
    <x v="1"/>
    <x v="252"/>
    <s v="(09) 5951-2229"/>
    <x v="33"/>
  </r>
  <r>
    <s v="1104578487001.11022301"/>
    <s v="BETANCOURTH QUIZHPE NIDIA MARINA"/>
    <x v="10"/>
    <s v="Loja"/>
    <s v="Sucre"/>
    <x v="1"/>
    <x v="253"/>
    <s v="(09) 9230-7486"/>
    <x v="269"/>
  </r>
  <r>
    <s v="1160000320001.11048001"/>
    <s v="GOBIERNO AUTONOMO DESCENTRALIZADO DEL CANTON CALVAS"/>
    <x v="10"/>
    <s v="Calvas"/>
    <s v="Cariamanga"/>
    <x v="0"/>
    <x v="254"/>
    <s v="(09) 8672-7878 "/>
    <x v="270"/>
  </r>
  <r>
    <s v="1102812524001.11012301"/>
    <s v="AGILA GALAN SANDRA LUCIA"/>
    <x v="10"/>
    <s v="Paltas"/>
    <s v="Lourdes"/>
    <x v="1"/>
    <x v="218"/>
    <s v="(09) 8886-1262"/>
    <x v="11"/>
  </r>
  <r>
    <s v="1900094374001.11032301"/>
    <s v="YAGUANA CONDOY EUGENIO LEOPOLDO"/>
    <x v="10"/>
    <s v="Paltas"/>
    <s v="Catacocha"/>
    <x v="1"/>
    <x v="255"/>
    <s v=" (09) 9062-0084"/>
    <x v="11"/>
  </r>
  <r>
    <s v="1724406432001.11012301"/>
    <s v="ALCOCER CEVALLOS DIANA ALEXANDRA"/>
    <x v="10"/>
    <s v="Loja"/>
    <s v="Sucre"/>
    <x v="1"/>
    <x v="256"/>
    <s v="(09) 9577-2630 "/>
    <x v="38"/>
  </r>
  <r>
    <s v="1105877755001.11022301"/>
    <s v="MACAS CAMACHO ERIKA LIZBETH"/>
    <x v="10"/>
    <s v="Loja"/>
    <s v="San Pedro de Vilcabamba"/>
    <x v="1"/>
    <x v="257"/>
    <s v="(09) 9910-1120"/>
    <x v="186"/>
  </r>
  <r>
    <s v="1104553233001.11032302"/>
    <s v="SARMIENTO PONCE DIANA CARMEN"/>
    <x v="10"/>
    <s v="Loja"/>
    <s v="Valle"/>
    <x v="1"/>
    <x v="7"/>
    <s v="(09) 8250-0644"/>
    <x v="271"/>
  </r>
  <r>
    <s v="1105850521001.11028002"/>
    <s v="YAGUANA UDAY FERNANDA PATRICIA"/>
    <x v="10"/>
    <s v="Loja"/>
    <s v="San Sebastián"/>
    <x v="0"/>
    <x v="21"/>
    <s v="(09) 9172-3501"/>
    <x v="35"/>
  </r>
  <r>
    <s v="0992908610001.12018003"/>
    <s v="GALILTEC ECUADOR GLTC S.A."/>
    <x v="11"/>
    <s v="Quevedo"/>
    <s v="Quevedo"/>
    <x v="0"/>
    <x v="188"/>
    <s v="(09) 9309-5879"/>
    <x v="272"/>
  </r>
  <r>
    <s v="1203454739001.12048001"/>
    <s v="CHU HUNG CESAR LEONARDO"/>
    <x v="11"/>
    <s v="Quevedo"/>
    <s v="Quevedo"/>
    <x v="0"/>
    <x v="165"/>
    <s v="(09) 9151-6262"/>
    <x v="273"/>
  </r>
  <r>
    <s v="1260007660001.12048001"/>
    <s v="ESTACION EXPERIMENTAL TROPICAL PICHILINGUE"/>
    <x v="11"/>
    <s v="Mocache"/>
    <s v="Mocache"/>
    <x v="0"/>
    <x v="258"/>
    <s v="(09) 8745-1005"/>
    <x v="217"/>
  </r>
  <r>
    <s v="0201093580001.12028001"/>
    <s v="BONILLA ANGULO WALTER VICENTE"/>
    <x v="11"/>
    <s v="Montalvo"/>
    <s v="Montalvo"/>
    <x v="0"/>
    <x v="259"/>
    <s v="(09) 8603-9108"/>
    <x v="274"/>
  </r>
  <r>
    <s v="1291727499001.12028001"/>
    <s v="ASOCIACION DE VIVERISTAS Y PRODUCTORES AGROFORESTALES SEMBRANDO FUTURO"/>
    <x v="11"/>
    <s v="Quevedo"/>
    <s v="Guayacán"/>
    <x v="0"/>
    <x v="84"/>
    <s v="(09) 6997-3192"/>
    <x v="160"/>
  </r>
  <r>
    <s v="1311241580001.12028001"/>
    <s v="CHEVEZ TUBAY CESAR ANDRES"/>
    <x v="11"/>
    <s v="Quevedo"/>
    <s v="Guayacán"/>
    <x v="0"/>
    <x v="84"/>
    <s v="(09) 6997-3192"/>
    <x v="160"/>
  </r>
  <r>
    <s v="1308797545001.12028001"/>
    <s v="LOPEZ REYES RODOLFO LIMBER"/>
    <x v="11"/>
    <s v="Quevedo"/>
    <s v="La Esperanza"/>
    <x v="0"/>
    <x v="166"/>
    <s v="(09) 9221-5934"/>
    <x v="128"/>
  </r>
  <r>
    <s v="1202650451001.12058002"/>
    <s v="MONCAYO CARREÑO HENRY JAVIER"/>
    <x v="11"/>
    <s v="Valencia"/>
    <s v="Valencia"/>
    <x v="0"/>
    <x v="220"/>
    <s v="(09) 9389-2982"/>
    <x v="275"/>
  </r>
  <r>
    <s v="1204339962001.12018001"/>
    <s v="CHICHANDE BAÑOS ANGELICA MIREYA"/>
    <x v="11"/>
    <s v="Montalvo"/>
    <s v="Montalvo"/>
    <x v="0"/>
    <x v="260"/>
    <s v="(09) 6701-1990"/>
    <x v="276"/>
  </r>
  <r>
    <s v="1204402273001.1204"/>
    <s v="GARCIA FRANCO RICARDO HERNAN"/>
    <x v="11"/>
    <s v="Mocache"/>
    <s v="Mocache"/>
    <x v="0"/>
    <x v="261"/>
    <s v="(09) 8963-1034"/>
    <x v="14"/>
  </r>
  <r>
    <s v="1712673704001.1203"/>
    <s v="VILLACIS CENTENO OSCAR BOLIVAR"/>
    <x v="11"/>
    <s v="Quevedo"/>
    <s v="San Camilo"/>
    <x v="1"/>
    <x v="21"/>
    <s v="(09) 8141-4041"/>
    <x v="277"/>
  </r>
  <r>
    <s v="0992702273001.1205"/>
    <s v="AGROFOSED S.A"/>
    <x v="11"/>
    <s v="Vinces"/>
    <s v="Vinces"/>
    <x v="0"/>
    <x v="262"/>
    <s v="(09) 9949-6473"/>
    <x v="199"/>
  </r>
  <r>
    <s v="1203271398001.12038001"/>
    <s v="GOYA VILLA BETTY EDIT"/>
    <x v="11"/>
    <s v="Palenque"/>
    <s v="Palenque"/>
    <x v="0"/>
    <x v="263"/>
    <s v=" (09) 9770-9291"/>
    <x v="164"/>
  </r>
  <r>
    <s v="0992444592001.12118001"/>
    <s v="FRUTSESA FRUTAS SELECTAS S.A."/>
    <x v="11"/>
    <s v="Quevedo"/>
    <s v="Guayacán"/>
    <x v="0"/>
    <x v="191"/>
    <s v="(09) 8812-8224 "/>
    <x v="153"/>
  </r>
  <r>
    <s v="1291789977001.12028001"/>
    <s v="AGRIPLANT JZHZ S.A."/>
    <x v="11"/>
    <s v="Babahoyo"/>
    <s v="Pimocha"/>
    <x v="0"/>
    <x v="191"/>
    <s v="(09) 9912-4199"/>
    <x v="214"/>
  </r>
  <r>
    <s v="1204198608001.12018002"/>
    <s v="COELLO LUNA LUIS ALFREDO"/>
    <x v="11"/>
    <s v="Vinces"/>
    <s v="Vinces"/>
    <x v="0"/>
    <x v="264"/>
    <s v="(09) 6808-6863"/>
    <x v="278"/>
  </r>
  <r>
    <s v="0791727146001.12058001"/>
    <s v="MATRUH S.A."/>
    <x v="11"/>
    <s v="Baba"/>
    <s v="Isla de Bejucal"/>
    <x v="0"/>
    <x v="191"/>
    <s v="(09) 8670-7720"/>
    <x v="27"/>
  </r>
  <r>
    <s v="0992702273001.12058001"/>
    <s v="AGROFOSED S.A"/>
    <x v="11"/>
    <s v="Vinces"/>
    <s v="Vinces"/>
    <x v="0"/>
    <x v="265"/>
    <s v="(09) 9949-6473"/>
    <x v="199"/>
  </r>
  <r>
    <s v="1203925589001.12028001"/>
    <s v="TUBAY TUBAY RICHARD FRANCISCO"/>
    <x v="11"/>
    <s v="Quevedo"/>
    <s v="Guayacán"/>
    <x v="0"/>
    <x v="266"/>
    <s v=" (09) 947-3947"/>
    <x v="212"/>
  </r>
  <r>
    <s v="0993131199001.12027901"/>
    <s v="EXPORTADORA-AGRICOLA GRUSAN S.A."/>
    <x v="11"/>
    <s v="Ventanas"/>
    <s v="Ventanas"/>
    <x v="3"/>
    <x v="49"/>
    <s v="(09) 381-4378"/>
    <x v="201"/>
  </r>
  <r>
    <s v="0993131199001.12028001"/>
    <s v="EXPORTADORA-AGRICOLA GRUSAN S.A."/>
    <x v="11"/>
    <s v="Ventanas"/>
    <s v="Ventanas"/>
    <x v="0"/>
    <x v="49"/>
    <s v="(09) 381-4378"/>
    <x v="201"/>
  </r>
  <r>
    <s v="1207674407001.12028001"/>
    <s v="PALACIOS MACIAS WILMER GUSTAVO"/>
    <x v="11"/>
    <s v="Ventanas"/>
    <s v="Ventanas"/>
    <x v="0"/>
    <x v="49"/>
    <s v="(09) 6381-4378"/>
    <x v="201"/>
  </r>
  <r>
    <s v="0992504994001.12018001"/>
    <s v="RAHAN MERISTEM DEL ECUADOR CIA. LTDA."/>
    <x v="11"/>
    <s v="Baba"/>
    <s v="Baba"/>
    <x v="0"/>
    <x v="191"/>
    <s v="(04) 512-2633"/>
    <x v="237"/>
  </r>
  <r>
    <s v="1203138373001.12028001"/>
    <s v="ORTEGA ANDRADE MAXIMO LUIS"/>
    <x v="11"/>
    <s v="Ventanas"/>
    <s v="Zapotal"/>
    <x v="0"/>
    <x v="49"/>
    <s v="(09) 001-2840"/>
    <x v="237"/>
  </r>
  <r>
    <s v="1250330303001.12028002"/>
    <s v="GUANULEMA BENAVIDES VERONICA PILAR"/>
    <x v="11"/>
    <s v="Ventanas"/>
    <s v="Zapotal"/>
    <x v="0"/>
    <x v="267"/>
    <s v=" (09) 818-9439"/>
    <x v="237"/>
  </r>
  <r>
    <s v="1714314802001.12012301"/>
    <s v="PAEZ ZAMBRANO JAVIER PATRICIO"/>
    <x v="11"/>
    <s v="Quinsaloma"/>
    <s v="Quinsaloma"/>
    <x v="1"/>
    <x v="61"/>
    <s v="(05) 290-7155"/>
    <x v="53"/>
  </r>
  <r>
    <s v="1717337891001.12018002"/>
    <s v="BONILLA CANCHINGRE ALEXANDER SAMUEL"/>
    <x v="11"/>
    <s v="Puebloviejo"/>
    <s v="Puebloviejo"/>
    <x v="0"/>
    <x v="165"/>
    <s v="(09) 291-6641"/>
    <x v="97"/>
  </r>
  <r>
    <s v="0928916071.12028001"/>
    <s v="NUÑEZ PIN STALIN LEONARDO"/>
    <x v="11"/>
    <s v="Quinsaloma"/>
    <s v="Quinsaloma"/>
    <x v="0"/>
    <x v="268"/>
    <s v="(09) 5884-3451"/>
    <x v="279"/>
  </r>
  <r>
    <s v="1202804082001.12028001"/>
    <s v="ZAMBRANO CARPIO PEDRO FELIPE"/>
    <x v="11"/>
    <s v="Mocache"/>
    <s v="Mocache"/>
    <x v="0"/>
    <x v="269"/>
    <s v="(09) 9491-5019"/>
    <x v="46"/>
  </r>
  <r>
    <s v="1704092681001.12028001"/>
    <s v="RUALES MORALES ELICEO RAMIRO"/>
    <x v="11"/>
    <s v="Quevedo"/>
    <s v="Guayacán"/>
    <x v="0"/>
    <x v="270"/>
    <s v="(09) 9644-3972"/>
    <x v="55"/>
  </r>
  <r>
    <s v="1202890966001.12028001"/>
    <s v="ZUÑIGA MACIAS JUDITH DEL ROCIO"/>
    <x v="11"/>
    <s v="Mocache"/>
    <s v="Mocache"/>
    <x v="0"/>
    <x v="180"/>
    <s v=" (09) 693-5701"/>
    <x v="280"/>
  </r>
  <r>
    <s v="1206162966001.12028001"/>
    <s v="LUNA CARRIEL CAROLINA YANINA"/>
    <x v="11"/>
    <s v="Quevedo"/>
    <s v="Guayacán"/>
    <x v="0"/>
    <x v="271"/>
    <s v=" (09) 8674-1254"/>
    <x v="153"/>
  </r>
  <r>
    <s v="1204454118001.12028001"/>
    <s v="LOOR TUBAY JUAN JOSE"/>
    <x v="11"/>
    <s v="Quevedo"/>
    <s v="Guayacán"/>
    <x v="0"/>
    <x v="114"/>
    <s v="(09) 9956-5794"/>
    <x v="153"/>
  </r>
  <r>
    <s v="1100602356001.12018001"/>
    <s v="VIVERO MAYCO"/>
    <x v="11"/>
    <s v="Ventanas"/>
    <s v="Zapotal"/>
    <x v="0"/>
    <x v="72"/>
    <s v=" (09) 9238-2400"/>
    <x v="55"/>
  </r>
  <r>
    <s v="1260042220001.12018001"/>
    <s v="EMPRESA PUBLICA DE PRODUCCION Y DESARROLLO ESTRATEGICO DE LA UNIVERSIDAD TECNICA ESTATAL DE QUEVEDO"/>
    <x v="11"/>
    <s v="Quevedo"/>
    <s v="San Carlos"/>
    <x v="0"/>
    <x v="272"/>
    <s v="(09) 9656-6162"/>
    <x v="33"/>
  </r>
  <r>
    <s v="1204868093001.12028001"/>
    <s v="OLVERA SALAZAR MILTON JACINTO"/>
    <x v="11"/>
    <s v="Babahoyo"/>
    <s v="Pimocha"/>
    <x v="0"/>
    <x v="220"/>
    <s v="(09) 8051-8594"/>
    <x v="112"/>
  </r>
  <r>
    <s v="0201093580.12028001"/>
    <s v="BONILLA ANGULO WALTER VICENTE"/>
    <x v="11"/>
    <s v="Montalvo"/>
    <s v="Montalvo"/>
    <x v="0"/>
    <x v="52"/>
    <s v="(09) 7989-249"/>
    <x v="281"/>
  </r>
  <r>
    <s v="1203410954.12028001"/>
    <s v="GAIBOR CAMACHO EDIN AMPARO"/>
    <x v="11"/>
    <s v="Montalvo"/>
    <s v="Montalvo"/>
    <x v="0"/>
    <x v="273"/>
    <s v="(09) 9319-3973"/>
    <x v="281"/>
  </r>
  <r>
    <s v="1203666316001.12012301"/>
    <s v="PLUAS AYALA EDUARDO DUVAL"/>
    <x v="11"/>
    <s v="Babahoyo"/>
    <s v="Febres Cordero (Las Juntas)"/>
    <x v="1"/>
    <x v="21"/>
    <s v="(09) 9206-9260"/>
    <x v="166"/>
  </r>
  <r>
    <s v="0918901554001.12018001"/>
    <s v="ZAMORA VARGAS JOSE MIGUEL"/>
    <x v="11"/>
    <s v="Ventanas"/>
    <s v="Zapotal"/>
    <x v="0"/>
    <x v="49"/>
    <s v="(09) 9324-1789"/>
    <x v="145"/>
  </r>
  <r>
    <s v="0993145084001.12028002"/>
    <s v="MODECK S.A."/>
    <x v="11"/>
    <s v="Valencia"/>
    <s v="Valencia"/>
    <x v="0"/>
    <x v="220"/>
    <s v="(09) 9308-2469"/>
    <x v="164"/>
  </r>
  <r>
    <s v="1203077399001.12018001"/>
    <s v="BUSTAMANTE GARCIA JUAN FRANCISCO"/>
    <x v="11"/>
    <s v="Palenque"/>
    <s v="Palenque"/>
    <x v="0"/>
    <x v="274"/>
    <s v="(09) 9770-9291"/>
    <x v="164"/>
  </r>
  <r>
    <s v="1207267863.12028001"/>
    <s v="PEÑALOZA MEDINA EDINSON EFRAIN"/>
    <x v="11"/>
    <s v="Ventanas"/>
    <s v="Zapotal"/>
    <x v="0"/>
    <x v="78"/>
    <s v="(09) 6823-6297"/>
    <x v="104"/>
  </r>
  <r>
    <s v="1207576941001.12038001"/>
    <s v="AVILEZ BRIONES ADRIAN ALFONSO"/>
    <x v="11"/>
    <s v="Ventanas"/>
    <s v="Zapotal"/>
    <x v="0"/>
    <x v="54"/>
    <s v="(09) 6721-0079"/>
    <x v="104"/>
  </r>
  <r>
    <s v="1203421860001.12028001"/>
    <s v="GUIME BALDION CARLOS HAIRO"/>
    <x v="11"/>
    <s v="Ventanas"/>
    <s v="Zapotal"/>
    <x v="0"/>
    <x v="96"/>
    <s v="(09) 8039-0972-(09) 8003-2293"/>
    <x v="104"/>
  </r>
  <r>
    <s v="0202546859.12028001"/>
    <s v="PANDI CHILENO NEISER MOISES"/>
    <x v="11"/>
    <s v="Ventanas"/>
    <s v="Zapotal"/>
    <x v="0"/>
    <x v="78"/>
    <s v="(09) 5880-4662"/>
    <x v="22"/>
  </r>
  <r>
    <s v="1204681181.12028001"/>
    <s v="GAVILANEZ BARCENES JOSE ISIDRO"/>
    <x v="11"/>
    <s v="Ventanas"/>
    <s v="Zapotal"/>
    <x v="0"/>
    <x v="78"/>
    <s v="(09) 9796-8899"/>
    <x v="22"/>
  </r>
  <r>
    <s v="1201756424001.12028001"/>
    <s v="PERALTA MONTERO ROMAN ALEXANDER"/>
    <x v="11"/>
    <s v="Montalvo"/>
    <s v="Montalvo"/>
    <x v="0"/>
    <x v="21"/>
    <s v="(09) 9354-1497"/>
    <x v="282"/>
  </r>
  <r>
    <s v="1205849431.12018001"/>
    <s v="PEÑALOZA RODRIGUEZ JENRRY PATRICIO"/>
    <x v="11"/>
    <s v="Ventanas"/>
    <s v="Zapotal"/>
    <x v="0"/>
    <x v="51"/>
    <s v="(09) 8814-0495"/>
    <x v="37"/>
  </r>
  <r>
    <s v="0992529547001.12078001"/>
    <s v="PONGARBEL S.A."/>
    <x v="11"/>
    <s v="Babahoyo"/>
    <s v="Febres Cordero (Las Juntas)"/>
    <x v="0"/>
    <x v="49"/>
    <s v="(09) 9948-8563"/>
    <x v="262"/>
  </r>
  <r>
    <s v="0992504994001.12017901"/>
    <s v="RAHAN MERISTEM DEL ECUADOR CIA. LTDA."/>
    <x v="11"/>
    <s v="Baba"/>
    <s v="Baba"/>
    <x v="3"/>
    <x v="191"/>
    <s v="(09) 5951-2243"/>
    <x v="191"/>
  </r>
  <r>
    <s v="0992529547001.12087901"/>
    <s v="PONGARBEL S.A."/>
    <x v="11"/>
    <s v="Babahoyo"/>
    <s v="Febres Cordero (Las Juntas)"/>
    <x v="3"/>
    <x v="49"/>
    <s v="(09) 9948-8563"/>
    <x v="283"/>
  </r>
  <r>
    <s v="1790016919001.12012302"/>
    <s v="CORPORACION FAVORITA C.A."/>
    <x v="11"/>
    <s v="Babahoyo"/>
    <s v="Clemente Baquerizo"/>
    <x v="1"/>
    <x v="21"/>
    <s v="(02) 2996-6605"/>
    <x v="44"/>
  </r>
  <r>
    <s v="1302766538001.12028001"/>
    <s v="TUBAY CHOEZ SEBASTIANA HERMENCIA"/>
    <x v="11"/>
    <s v="Quevedo"/>
    <s v="Guayacán"/>
    <x v="0"/>
    <x v="114"/>
    <s v="(09) 8608-3352"/>
    <x v="46"/>
  </r>
  <r>
    <s v="0992908610001.12048004"/>
    <s v="GALILTEC ECUADOR GLTC S.A."/>
    <x v="11"/>
    <s v="Puebloviejo"/>
    <s v="San Juan de Ilumán"/>
    <x v="0"/>
    <x v="275"/>
    <s v="(09) 93095879"/>
    <x v="208"/>
  </r>
  <r>
    <s v="1202804223001.12068001"/>
    <s v="SARCOS GARCES LOURDES DEL ROSARIO"/>
    <x v="11"/>
    <s v="Puebloviejo"/>
    <s v="San Juan de Ilumán"/>
    <x v="0"/>
    <x v="188"/>
    <s v="(09) 9719-7910"/>
    <x v="3"/>
  </r>
  <r>
    <s v="0992683791001.12438002"/>
    <s v="ECO-KAKAO S.A."/>
    <x v="11"/>
    <s v="Buena Fe"/>
    <s v="San Jacinto de Buena Fé"/>
    <x v="0"/>
    <x v="136"/>
    <s v="(09) 9095-3548"/>
    <x v="49"/>
  </r>
  <r>
    <s v="1307323368001.13012301"/>
    <s v="CARRANZA ZAMBRANO SILBIA ELIZABETH"/>
    <x v="12"/>
    <s v="Manta"/>
    <s v="Manta"/>
    <x v="1"/>
    <x v="21"/>
    <s v="(09) 9108-3777"/>
    <x v="247"/>
  </r>
  <r>
    <s v="1790041220001.13022303"/>
    <s v="COMERCIAL KYWI S.A."/>
    <x v="12"/>
    <s v="Manta"/>
    <s v="Manta"/>
    <x v="1"/>
    <x v="185"/>
    <s v="(09) 8755-1943"/>
    <x v="247"/>
  </r>
  <r>
    <s v="1304224189001.13012301"/>
    <s v="CEDEÑO CEDEÑO RAMON EDULFO"/>
    <x v="12"/>
    <s v="Manta"/>
    <s v="Manta"/>
    <x v="1"/>
    <x v="21"/>
    <s v="(09) 9119-1772"/>
    <x v="248"/>
  </r>
  <r>
    <s v="1307443877001.13022301"/>
    <s v="VITE MERA LIDER MANUEL"/>
    <x v="12"/>
    <s v="Manta"/>
    <s v="Manta"/>
    <x v="1"/>
    <x v="182"/>
    <s v="(09) 9477-3729-(09) 9389-6259"/>
    <x v="248"/>
  </r>
  <r>
    <s v="1719771659001.13018001"/>
    <s v="SALAS ARCENTALES EDISON FABIAN"/>
    <x v="12"/>
    <s v="El Carmen"/>
    <s v="4 de Diciembre"/>
    <x v="0"/>
    <x v="51"/>
    <s v="(09) 9098-1072"/>
    <x v="248"/>
  </r>
  <r>
    <s v="1310140627001.13012301"/>
    <s v="NAVARRETE VELEZ NELSON NAPOLEON"/>
    <x v="12"/>
    <s v="Portoviejo"/>
    <s v="Andrés de Vera"/>
    <x v="1"/>
    <x v="198"/>
    <s v="(09) 9354-4190-(09) 9227-6292"/>
    <x v="27"/>
  </r>
  <r>
    <s v="1304777640001.13012301"/>
    <s v="TERAN ROMERO PERFECTO ADRIANO"/>
    <x v="12"/>
    <s v="Portoviejo"/>
    <s v="Andrés de Vera"/>
    <x v="1"/>
    <x v="21"/>
    <s v="(09) 3959-6495"/>
    <x v="248"/>
  </r>
  <r>
    <s v="1312018466001.13012301"/>
    <s v="LOOR PINTO MARYURIE ELISABETH"/>
    <x v="12"/>
    <s v="Rocafuerte"/>
    <s v="Rocafuerte"/>
    <x v="1"/>
    <x v="21"/>
    <s v="(09) 9166-1158"/>
    <x v="248"/>
  </r>
  <r>
    <s v="1306467422001.13012301"/>
    <s v="FRANCISCO BALMORI VALENCIA VELEZ"/>
    <x v="12"/>
    <s v="Rocafuerte"/>
    <s v="Rocafuerte"/>
    <x v="1"/>
    <x v="276"/>
    <s v="(09) 9438-5381"/>
    <x v="248"/>
  </r>
  <r>
    <s v="1305381301001.13012301"/>
    <s v="CHAVEZ MORA OSCAR ALBERTO"/>
    <x v="12"/>
    <s v="Portoviejo"/>
    <s v="Portoviejo"/>
    <x v="1"/>
    <x v="21"/>
    <s v="(09) 8135-4760-(09) 6980-6305"/>
    <x v="248"/>
  </r>
  <r>
    <s v="1310908080.13022301"/>
    <s v="Montes Solorzano Jahir Luciano"/>
    <x v="12"/>
    <s v="Rocafuerte"/>
    <s v="Rocafuerte"/>
    <x v="1"/>
    <x v="277"/>
    <s v="(09) 9567-0628"/>
    <x v="248"/>
  </r>
  <r>
    <s v="1309488771.13012301"/>
    <s v="MONTESDEOCA ZAMBRANO DARWIN ARMANDO"/>
    <x v="12"/>
    <s v="El Carmen"/>
    <s v="El Carmen"/>
    <x v="1"/>
    <x v="49"/>
    <s v="(09) 3974-1816"/>
    <x v="7"/>
  </r>
  <r>
    <s v="1300265814001.13022301"/>
    <s v="VIVERO DIANA"/>
    <x v="12"/>
    <s v="Portoviejo"/>
    <s v="Colón"/>
    <x v="1"/>
    <x v="107"/>
    <s v="(09) 9758-5219"/>
    <x v="210"/>
  </r>
  <r>
    <s v="1391880618001.13028001"/>
    <s v="ASOCIACION DE PRODUCCION ARTESANAL SEMBRANDO ESPERANZA ASOPROASE"/>
    <x v="12"/>
    <s v="Pedernales"/>
    <s v="Pedernales"/>
    <x v="0"/>
    <x v="278"/>
    <s v="(09) 7985-8717-(09) 9236-4930"/>
    <x v="284"/>
  </r>
  <r>
    <s v="1790016919001.1304"/>
    <s v="CORPORACION FAVORITA C.A."/>
    <x v="12"/>
    <s v="Manta"/>
    <s v="Tarqui"/>
    <x v="1"/>
    <x v="134"/>
    <s v="(09) 8411-5998"/>
    <x v="16"/>
  </r>
  <r>
    <s v="1790016919001.1309"/>
    <s v="CORPORACION FAVORITA C.A."/>
    <x v="12"/>
    <s v="Manta"/>
    <s v="Tarqui"/>
    <x v="1"/>
    <x v="134"/>
    <s v="(09) 8411-5998"/>
    <x v="16"/>
  </r>
  <r>
    <s v="1301611180001.1301"/>
    <s v="PAREDES MACIAS LUIS OSDALDO"/>
    <x v="12"/>
    <s v="Portoviejo"/>
    <s v="Colón"/>
    <x v="0"/>
    <x v="279"/>
    <s v="(09) 9164-3982-(09) 9105-7433"/>
    <x v="178"/>
  </r>
  <r>
    <s v="1314932326.13028001"/>
    <s v="MORRILLO ESPINOZA DOLORES MONSERRATE"/>
    <x v="12"/>
    <s v="Portoviejo"/>
    <s v="Colón"/>
    <x v="0"/>
    <x v="280"/>
    <s v="(09) 6941-3591"/>
    <x v="285"/>
  </r>
  <r>
    <s v="1300265814001.13028001"/>
    <s v="VIVERO DIANA"/>
    <x v="12"/>
    <s v="Portoviejo"/>
    <s v="Colón"/>
    <x v="0"/>
    <x v="281"/>
    <s v="(09) 9758-5219 "/>
    <x v="33"/>
  </r>
  <r>
    <s v="1301611180001.13018001"/>
    <s v="PAREDES MACIAS LUIS OSDALDO"/>
    <x v="12"/>
    <s v="Portoviejo"/>
    <s v="Colón"/>
    <x v="0"/>
    <x v="282"/>
    <s v="(09) 9105-7433"/>
    <x v="33"/>
  </r>
  <r>
    <s v="1305352195001.13028001"/>
    <s v="MOREIRA CASTRO LIDER HIPOLITO"/>
    <x v="12"/>
    <s v="Portoviejo"/>
    <s v="Colón"/>
    <x v="0"/>
    <x v="283"/>
    <s v="(09) 6929-2221"/>
    <x v="33"/>
  </r>
  <r>
    <s v="1309606216001.13018001"/>
    <s v="ESPINOZA MERA EDISON GEOVANNY"/>
    <x v="12"/>
    <s v="Portoviejo"/>
    <s v="Colón"/>
    <x v="0"/>
    <x v="284"/>
    <s v=" (09) 9095-5197"/>
    <x v="33"/>
  </r>
  <r>
    <s v="1300252754001.13018001"/>
    <s v="DELGADO EUDE RENAN"/>
    <x v="12"/>
    <s v="Santa Ana"/>
    <s v="Lodana"/>
    <x v="0"/>
    <x v="100"/>
    <s v="(09) 9196-8592"/>
    <x v="286"/>
  </r>
  <r>
    <s v="1300766233001.13018001"/>
    <s v="PARRAGA ALCIVAR PLUTARCO RAFAEL"/>
    <x v="12"/>
    <s v="Portoviejo"/>
    <s v="Colón"/>
    <x v="0"/>
    <x v="285"/>
    <s v="(09) 6822-6574 "/>
    <x v="285"/>
  </r>
  <r>
    <s v="0924676489001.13012301"/>
    <s v="POAQUIZA VALLE ANGELICA ELIZABETH"/>
    <x v="12"/>
    <s v="Portoviejo"/>
    <s v="12 de Marzo"/>
    <x v="1"/>
    <x v="286"/>
    <s v="(09) 9467-0302"/>
    <x v="27"/>
  </r>
  <r>
    <s v="1310123474001.13012301"/>
    <s v="AGUAYO VERA NANCY VIVIANA"/>
    <x v="12"/>
    <s v="Portoviejo"/>
    <s v="Simón Bolívar"/>
    <x v="1"/>
    <x v="287"/>
    <s v="(09) 8577-2832"/>
    <x v="287"/>
  </r>
  <r>
    <s v="1360012210001.13048002"/>
    <s v="INIAP ESTACION EXPERIMENTAL PORTOVIEJO"/>
    <x v="12"/>
    <s v="Portoviejo"/>
    <s v="Colón"/>
    <x v="0"/>
    <x v="280"/>
    <s v="(09) 8334-5824"/>
    <x v="288"/>
  </r>
  <r>
    <s v="1310123474001.13018001"/>
    <s v="AGUAYO VERA NANCY VIVIANA"/>
    <x v="12"/>
    <s v="Portoviejo"/>
    <s v="Simón Bolívar"/>
    <x v="0"/>
    <x v="288"/>
    <s v="(09) 8577-2832"/>
    <x v="175"/>
  </r>
  <r>
    <s v="1360012210001.13018001"/>
    <s v="INIAP ESTACION EXPERIMENTAL PORTOVIEJO"/>
    <x v="12"/>
    <s v="Portoviejo"/>
    <s v="Colón"/>
    <x v="0"/>
    <x v="51"/>
    <s v="(05) 242-0556"/>
    <x v="178"/>
  </r>
  <r>
    <s v="2390058686001.13022302"/>
    <s v="CEIBCORP CIA.LTDA."/>
    <x v="12"/>
    <s v="El Carmen"/>
    <s v="El Carmen"/>
    <x v="1"/>
    <x v="289"/>
    <s v=" (09) 9339-5962"/>
    <x v="38"/>
  </r>
  <r>
    <s v="2390058686001.13032303"/>
    <s v="CEIBCORP CIA.LTDA."/>
    <x v="12"/>
    <s v="Rocafuerte"/>
    <s v="Rocafuerte"/>
    <x v="1"/>
    <x v="290"/>
    <s v="(09) 9339-5962"/>
    <x v="33"/>
  </r>
  <r>
    <s v="1600254526001.14038001"/>
    <s v="TZAMARENDA NAYCHAPI ESTALIN ABRAN"/>
    <x v="13"/>
    <s v="Palora"/>
    <s v="16 de Agosto"/>
    <x v="0"/>
    <x v="291"/>
    <s v="(09) 8319-2148"/>
    <x v="187"/>
  </r>
  <r>
    <s v="1400154900.14018001"/>
    <s v="TORRES SARMIENTO LAURA ALICIA"/>
    <x v="13"/>
    <s v="Morona"/>
    <s v="Sevilla Don Bosco"/>
    <x v="0"/>
    <x v="292"/>
    <s v="(09) 9273-2744-(09) 9750-9008"/>
    <x v="36"/>
  </r>
  <r>
    <s v="1400501696001.14012101"/>
    <s v="CANDO RODRIGUEZ MIGUEL ANGEL"/>
    <x v="13"/>
    <s v="Morona"/>
    <s v="Macas"/>
    <x v="4"/>
    <x v="109"/>
    <s v="(09) 8388-7102"/>
    <x v="208"/>
  </r>
  <r>
    <s v="1500529001001.15018001"/>
    <s v="EL PUNGAL"/>
    <x v="14"/>
    <s v="Archidona"/>
    <s v="Cotundo"/>
    <x v="0"/>
    <x v="293"/>
    <s v="(09) 9425-8995"/>
    <x v="150"/>
  </r>
  <r>
    <s v="1792652324001.15018001"/>
    <s v="E.N.GI.M. ENTIDAD NACIONAL GIUSEPPINI DEL MURIALDO"/>
    <x v="14"/>
    <s v="Tena"/>
    <s v="Tena"/>
    <x v="0"/>
    <x v="294"/>
    <s v="(09) 8842-8102-(09) 8132-5347"/>
    <x v="150"/>
  </r>
  <r>
    <s v="0401584255001.15018002"/>
    <s v="ENRIQUEZ CERON HUGO MARCELO"/>
    <x v="14"/>
    <s v="Archidona"/>
    <s v="Archidona"/>
    <x v="0"/>
    <x v="295"/>
    <s v="(09) 7985-7368"/>
    <x v="150"/>
  </r>
  <r>
    <s v="1500833841.15018002"/>
    <s v="SANMARTIN CORONEL MAICO REED"/>
    <x v="14"/>
    <s v="Tena"/>
    <s v="Tena"/>
    <x v="0"/>
    <x v="296"/>
    <s v="(09) 9903-7222"/>
    <x v="150"/>
  </r>
  <r>
    <s v="1500534258001.1502"/>
    <s v="ARGUELLO VASQUEZ MILTON DANILO"/>
    <x v="14"/>
    <s v="Tena"/>
    <s v="Tena"/>
    <x v="0"/>
    <x v="5"/>
    <s v="(09) 9190-0665"/>
    <x v="165"/>
  </r>
  <r>
    <s v="1500894678001.15018001"/>
    <s v="VIVERO PUKAVEJ"/>
    <x v="14"/>
    <s v="Archidona"/>
    <s v="Archidona"/>
    <x v="0"/>
    <x v="261"/>
    <s v=" (09) 8760-4686"/>
    <x v="186"/>
  </r>
  <r>
    <s v="1102629258001.15018001"/>
    <s v="CALVA RIOS ALCIDES MANUEL"/>
    <x v="14"/>
    <s v="Tena"/>
    <s v="Puerto Napo"/>
    <x v="0"/>
    <x v="297"/>
    <s v="(09) 9005-9225"/>
    <x v="33"/>
  </r>
  <r>
    <s v="1500369739.15018001"/>
    <s v="CERDA ANDI TOMAS FRANCISCO"/>
    <x v="14"/>
    <s v="Tena"/>
    <s v="Pani"/>
    <x v="0"/>
    <x v="298"/>
    <s v="(09) 9831-4394"/>
    <x v="289"/>
  </r>
  <r>
    <s v="1500534258001.15028001"/>
    <s v="ARGUELLO VASQUEZ MILTON DANILO"/>
    <x v="14"/>
    <s v="Tena"/>
    <s v="Tena"/>
    <x v="0"/>
    <x v="16"/>
    <s v="(09) 9190-0665"/>
    <x v="11"/>
  </r>
  <r>
    <s v="1500188634.15028001"/>
    <s v="HUATATOCA SALAZAR CARLOS JOSE"/>
    <x v="14"/>
    <s v="Archidona"/>
    <s v="Archidona"/>
    <x v="0"/>
    <x v="299"/>
    <s v="(09) 8274-7087"/>
    <x v="11"/>
  </r>
  <r>
    <s v="1591719250001.15018001"/>
    <s v="ASOCIACION DE PRODUCCION AGROPECUARIA PINDUK SISA FLOR DE PINDO ASOPINDUKSISA"/>
    <x v="14"/>
    <s v="Archidona"/>
    <s v="Archidona"/>
    <x v="0"/>
    <x v="300"/>
    <s v="(09) 8930-8351"/>
    <x v="11"/>
  </r>
  <r>
    <s v="1500534258001.15028001"/>
    <s v="ARGUELLO VASQUEZ MILTON DANILO"/>
    <x v="14"/>
    <s v="Tena"/>
    <s v="Tena"/>
    <x v="0"/>
    <x v="16"/>
    <s v="(09) 9190-0665"/>
    <x v="11"/>
  </r>
  <r>
    <s v="2100328406.15018001"/>
    <s v="GUAPI CHANGO ROBERTO CARLOS"/>
    <x v="14"/>
    <s v="El Chaco"/>
    <s v="El Chaco"/>
    <x v="0"/>
    <x v="91"/>
    <s v="(09) 9033-5166"/>
    <x v="34"/>
  </r>
  <r>
    <s v="0918069790.15028001"/>
    <s v="SALTOS GAVILANEZ IVAN GREGORIO"/>
    <x v="14"/>
    <s v="Tena"/>
    <s v="Tena"/>
    <x v="0"/>
    <x v="301"/>
    <s v="(09) 8412-9431"/>
    <x v="186"/>
  </r>
  <r>
    <s v="2200342679.22068002"/>
    <s v="CORDERO CORTE MAYRA MAGDALENA"/>
    <x v="15"/>
    <s v="Joya de los Sachas"/>
    <s v="Lago San Pedro"/>
    <x v="0"/>
    <x v="49"/>
    <s v="(09) 9497-9025-(09) 8169-6157"/>
    <x v="209"/>
  </r>
  <r>
    <s v="0201858594001.22048001"/>
    <s v="GARCIA CACERES GREY MARGOTH"/>
    <x v="15"/>
    <s v="Joya de los Sachas"/>
    <s v="Enokanqui"/>
    <x v="0"/>
    <x v="233"/>
    <s v="(09) 8550-6489-(09) 8601-8695"/>
    <x v="79"/>
  </r>
  <r>
    <s v="1600076341001.22038001"/>
    <s v="ERRAEZ SALAZAR MANUEL DE JESUS"/>
    <x v="15"/>
    <s v="Joya de los Sachas"/>
    <s v="San Carlos"/>
    <x v="0"/>
    <x v="52"/>
    <s v="(09) 8973-6387"/>
    <x v="53"/>
  </r>
  <r>
    <s v="1200815114001.22048001"/>
    <s v="BERMEO MERCHAN EDISON FREDY "/>
    <x v="15"/>
    <s v="Joya de los Sachas"/>
    <s v="San Carlos"/>
    <x v="0"/>
    <x v="49"/>
    <s v="(09) 9711-9681"/>
    <x v="53"/>
  </r>
  <r>
    <s v="0801936980001.22028001"/>
    <s v="GARCIA VELASCO OLINDA LOURDES"/>
    <x v="15"/>
    <s v="Joya de los Sachas"/>
    <s v="Enokanqui"/>
    <x v="0"/>
    <x v="49"/>
    <s v="(09) 8039-6611"/>
    <x v="149"/>
  </r>
  <r>
    <s v="1711406254001.22028001"/>
    <s v="VELASQUEZ YAGUANA JORGE GEOVANNY"/>
    <x v="15"/>
    <s v="Joya de los Sachas"/>
    <s v="San Carlos"/>
    <x v="0"/>
    <x v="78"/>
    <s v="(09) 8813-0916"/>
    <x v="53"/>
  </r>
  <r>
    <s v="1710242122001.22048001"/>
    <s v="CAÑAR CRIOLLO JUAN CARLOS"/>
    <x v="15"/>
    <s v="Joya de los Sachas"/>
    <s v="San Carlos"/>
    <x v="0"/>
    <x v="302"/>
    <s v="(09) 9159-2669"/>
    <x v="53"/>
  </r>
  <r>
    <s v="2290348105001.22078001"/>
    <s v="ASOCIACION DE PRODUCCION AGROPECUARIA VIVERISTAS LA PAKINZA ASOPROAVIP"/>
    <x v="15"/>
    <s v="Joya de los Sachas"/>
    <s v="Tres de Noviembre"/>
    <x v="0"/>
    <x v="59"/>
    <s v="(09) 8252-6917"/>
    <x v="18"/>
  </r>
  <r>
    <s v="0703885640001.22058002"/>
    <s v="ROMERO NAGUA EDINSON OSWALDO"/>
    <x v="15"/>
    <s v="Orellana"/>
    <s v="Puerto Francisco de Orellana (El Coca)"/>
    <x v="0"/>
    <x v="303"/>
    <s v="(09) 8185-1242"/>
    <x v="290"/>
  </r>
  <r>
    <s v="2290348822001.22048001"/>
    <s v="ASOCIACION DE PRODUCCION AGRICOLA DE PLANTAS EN VIVEROS SEMBRANDO FUTURO ASOPROSEMFUT"/>
    <x v="15"/>
    <s v="Joya de los Sachas"/>
    <s v="Unión Milagreña"/>
    <x v="0"/>
    <x v="51"/>
    <s v="(09) 8917-7275"/>
    <x v="96"/>
  </r>
  <r>
    <s v="2290348822001.22057901"/>
    <s v="ASOCIACION DE PRODUCCION AGRICOLA DE PLANTAS EN VIVEROS SEMBRANDO FUTURO ASOPROSEMFUT"/>
    <x v="15"/>
    <s v="Joya de los Sachas"/>
    <s v="Unión Milagreña"/>
    <x v="3"/>
    <x v="49"/>
    <s v="(09) 8917-7275"/>
    <x v="96"/>
  </r>
  <r>
    <s v="2290349349001.22047901"/>
    <s v="ASOCIACION DE PRODUCTORES DE PLANTAS DE CACAO Y ESPECIES FORESTALES AGRORELLANA"/>
    <x v="15"/>
    <s v="Joya de los Sachas"/>
    <s v="San Carlos"/>
    <x v="3"/>
    <x v="49"/>
    <s v="(09) 8807-4836-(09) 9106-5420"/>
    <x v="267"/>
  </r>
  <r>
    <s v="2200018014001.22068001"/>
    <s v="REVELO CHAZO EDISON EUSEBIO"/>
    <x v="15"/>
    <s v="Joya de los Sachas"/>
    <s v="San Carlos"/>
    <x v="0"/>
    <x v="266"/>
    <s v="(09) 9469-2112"/>
    <x v="209"/>
  </r>
  <r>
    <s v="2200018014001.22077901"/>
    <s v="REVELO CHAZO EDISON EUSEBIO"/>
    <x v="15"/>
    <s v="Joya de los Sachas"/>
    <s v="San Carlos"/>
    <x v="3"/>
    <x v="49"/>
    <s v="(09) 9469-2112"/>
    <x v="121"/>
  </r>
  <r>
    <s v="2200018014001.22087904"/>
    <s v="REVELO CHAZO EDISON EUSEBIO"/>
    <x v="15"/>
    <s v="Joya de los Sachas"/>
    <s v="San Carlos"/>
    <x v="3"/>
    <x v="61"/>
    <s v="(09) 9469-2112"/>
    <x v="121"/>
  </r>
  <r>
    <s v="2200018014001.22097905"/>
    <s v="REVELO CHAZO EDISON EUSEBIO"/>
    <x v="15"/>
    <s v="Joya de los Sachas"/>
    <s v="San Carlos"/>
    <x v="3"/>
    <x v="122"/>
    <s v="(09) 9469-2112"/>
    <x v="121"/>
  </r>
  <r>
    <s v="2200018014001.22107906"/>
    <s v="REVELO CHAZO EDISON EUSEBIO"/>
    <x v="15"/>
    <s v="Joya de los Sachas"/>
    <s v="San Carlos"/>
    <x v="3"/>
    <x v="55"/>
    <s v="(09) 9469-2112"/>
    <x v="121"/>
  </r>
  <r>
    <s v="2290331261001.22038001"/>
    <s v="ASOCIACIÓN DE PRODUCCIÓN AGRÍCOLA PLANTAS DE VIVERO ECUADOR "/>
    <x v="15"/>
    <s v="Joya de los Sachas"/>
    <s v="San Carlos"/>
    <x v="0"/>
    <x v="304"/>
    <s v="(09) 8813-0916"/>
    <x v="96"/>
  </r>
  <r>
    <s v="2290331261001.22047901"/>
    <s v="ASOCIACIÓN DE PRODUCCIÓN AGRÍCOLA PLANTAS DE VIVERO ECUADOR "/>
    <x v="15"/>
    <s v="Joya de los Sachas"/>
    <s v="San Carlos"/>
    <x v="3"/>
    <x v="49"/>
    <s v="(09) 8813-0916"/>
    <x v="96"/>
  </r>
  <r>
    <s v="0200851228001.22058001"/>
    <s v="YANEZ AYALA HUMBERTO RAMIRO"/>
    <x v="15"/>
    <s v="Joya de los Sachas"/>
    <s v="Tres de Noviembre"/>
    <x v="0"/>
    <x v="305"/>
    <s v="(09) 8566-3196"/>
    <x v="166"/>
  </r>
  <r>
    <s v="0200851228001.22067901"/>
    <s v="YANEZ AYALA HUMBERTO RAMIRO"/>
    <x v="15"/>
    <s v="Joya de los Sachas"/>
    <s v="Tres de Noviembre"/>
    <x v="3"/>
    <x v="49"/>
    <s v="(09) 8566-3196"/>
    <x v="166"/>
  </r>
  <r>
    <s v="2290331261001.22058002"/>
    <s v="ASOCIACIÓN DE PRODUCCIÓN AGRÍCOLA PLANTAS DE VIVERO ECUADOR "/>
    <x v="15"/>
    <s v="Joya de los Sachas"/>
    <s v="San Carlos"/>
    <x v="0"/>
    <x v="49"/>
    <s v="(09) 8813-0916"/>
    <x v="273"/>
  </r>
  <r>
    <s v="2290331261001.22068003"/>
    <s v="ASOCIACIÓN DE PRODUCCIÓN AGRÍCOLA PLANTAS DE VIVERO ECUADOR "/>
    <x v="15"/>
    <s v="Joya de los Sachas"/>
    <s v="San Carlos"/>
    <x v="0"/>
    <x v="306"/>
    <s v="(09) 8813-0916"/>
    <x v="273"/>
  </r>
  <r>
    <s v="2290331261001.22078004"/>
    <s v="ASOCIACIÓN DE PRODUCCIÓN AGRÍCOLA PLANTAS DE VIVERO ECUADOR "/>
    <x v="15"/>
    <s v="Joya de los Sachas"/>
    <s v="San Carlos"/>
    <x v="0"/>
    <x v="52"/>
    <s v="(09) 8813-0916"/>
    <x v="273"/>
  </r>
  <r>
    <s v="2290331261001.22088005"/>
    <s v="ASOCIACIÓN DE PRODUCCIÓN AGRÍCOLA PLANTAS DE VIVERO ECUADOR "/>
    <x v="15"/>
    <s v="Joya de los Sachas"/>
    <s v="Enokanqui"/>
    <x v="0"/>
    <x v="49"/>
    <s v="(09) 8813-0916"/>
    <x v="273"/>
  </r>
  <r>
    <s v="2290331261001.22098006"/>
    <s v="ASOCIACIÓN DE PRODUCCIÓN AGRÍCOLA PLANTAS DE VIVERO ECUADOR "/>
    <x v="15"/>
    <s v="Joya de los Sachas"/>
    <s v="Enokanqui"/>
    <x v="0"/>
    <x v="92"/>
    <s v="(09) 8813-0916"/>
    <x v="273"/>
  </r>
  <r>
    <s v="2290331261001.22108007"/>
    <s v="ASOCIACIÓN DE PRODUCCIÓN AGRÍCOLA PLANTAS DE VIVERO ECUADOR "/>
    <x v="15"/>
    <s v="Joya de los Sachas"/>
    <s v="Lago San Pedro"/>
    <x v="0"/>
    <x v="49"/>
    <s v="(09) 8813-0916"/>
    <x v="273"/>
  </r>
  <r>
    <s v="2290331261001.22118008"/>
    <s v="ASOCIACIÓN DE PRODUCCIÓN AGRÍCOLA PLANTAS DE VIVERO ECUADOR "/>
    <x v="15"/>
    <s v="Joya de los Sachas"/>
    <s v="Tres de Noviembre"/>
    <x v="0"/>
    <x v="307"/>
    <s v="(09) 8813-0916"/>
    <x v="273"/>
  </r>
  <r>
    <s v="2290348105001.22088002"/>
    <s v="ASOCIACION DE PRODUCCION AGROPECUARIA VIVERISTAS LA PAKINZA ASOPROAVIP"/>
    <x v="15"/>
    <s v="Joya de los Sachas"/>
    <s v="Tres de Noviembre"/>
    <x v="0"/>
    <x v="308"/>
    <s v="(09) 8252-6917"/>
    <x v="18"/>
  </r>
  <r>
    <s v="2290348105001.22098003"/>
    <s v="ASOCIACION DE PRODUCCION AGROPECUARIA VIVERISTAS LA PAKINZA ASOPROAVIP"/>
    <x v="15"/>
    <s v="Joya de los Sachas"/>
    <s v="Tres de Noviembre"/>
    <x v="0"/>
    <x v="49"/>
    <s v="(09) 8252-6917"/>
    <x v="18"/>
  </r>
  <r>
    <s v="2290348105001.22117901"/>
    <s v="ASOCIACION DE PRODUCCION AGROPECUARIA VIVERISTAS LA PAKINZA ASOPROAVIP"/>
    <x v="15"/>
    <s v="Joya de los Sachas"/>
    <s v="Tres de Noviembre"/>
    <x v="3"/>
    <x v="49"/>
    <s v="(09) 8252-6917"/>
    <x v="18"/>
  </r>
  <r>
    <s v="2100376041001.22048001"/>
    <s v="CASTILLO LOPEZ JOSE MIGUEL"/>
    <x v="15"/>
    <s v="Joya de los Sachas"/>
    <s v="Unión Milagreña"/>
    <x v="0"/>
    <x v="309"/>
    <s v="(09) 8614-9678"/>
    <x v="96"/>
  </r>
  <r>
    <s v="2100376041001.22057901"/>
    <s v="CASTILLO LOPEZ JOSE MIGUEL"/>
    <x v="15"/>
    <s v="Joya de los Sachas"/>
    <s v="Unión Milagreña"/>
    <x v="3"/>
    <x v="49"/>
    <s v="(09) 8614-9678"/>
    <x v="96"/>
  </r>
  <r>
    <s v="1710242122001.22057901"/>
    <s v="CAÑAR CRIOLLO JUAN CARLOS"/>
    <x v="15"/>
    <s v="Joya de los Sachas"/>
    <s v="San Carlos"/>
    <x v="3"/>
    <x v="49"/>
    <s v="(09) 9159-2669"/>
    <x v="291"/>
  </r>
  <r>
    <s v="1711406254001.22037901"/>
    <s v="VELASQUEZ YAGUANA JORGE GEOVANNY"/>
    <x v="15"/>
    <s v="Joya de los Sachas"/>
    <s v="San Carlos"/>
    <x v="3"/>
    <x v="49"/>
    <s v="(98) 813-0916"/>
    <x v="292"/>
  </r>
  <r>
    <s v="2200067920001.22038001"/>
    <s v="QUINDE VELAZQUE ODALIS THALIA"/>
    <x v="15"/>
    <s v="Orellana"/>
    <s v="Puerto Francisco de Orellana (El Coca)"/>
    <x v="0"/>
    <x v="114"/>
    <s v="(09) 8638-8651"/>
    <x v="215"/>
  </r>
  <r>
    <s v="2260005260001.22048002"/>
    <s v="INIAP ESTACION EXPERIMENTAL CENTRAL DE LA AMAZONIA"/>
    <x v="15"/>
    <s v="Joya de los Sachas"/>
    <s v="San Carlos"/>
    <x v="0"/>
    <x v="310"/>
    <s v="(06) 370-0000"/>
    <x v="94"/>
  </r>
  <r>
    <s v="1200815114001.22057901"/>
    <s v="BERMEO MERCHAN EDISON FREDY "/>
    <x v="15"/>
    <s v="Joya de los Sachas"/>
    <s v="San Carlos"/>
    <x v="3"/>
    <x v="152"/>
    <s v="(09) 9711-9681 "/>
    <x v="123"/>
  </r>
  <r>
    <s v="2293525474001.22018001"/>
    <s v="ASOCIACION DE PRODUCCION AGROPECUARIA EN VIVERO AMAZONICO ASOPROAGROVIA"/>
    <x v="15"/>
    <s v="Joya de los Sachas"/>
    <s v="San Carlos"/>
    <x v="0"/>
    <x v="261"/>
    <s v="(09) 9106-5420"/>
    <x v="293"/>
  </r>
  <r>
    <s v="2293525474001.22027901"/>
    <s v="ASOCIACION DE PRODUCCION AGROPECUARIA EN VIVERO AMAZONICO ASOPROAGROVIA"/>
    <x v="15"/>
    <s v="Joya de los Sachas"/>
    <s v="San Carlos"/>
    <x v="3"/>
    <x v="49"/>
    <s v="  (09) 9106-5420"/>
    <x v="294"/>
  </r>
  <r>
    <s v="1207342419001.22018001"/>
    <s v="CRUZ TOAZA EDGAR ROMARIO"/>
    <x v="15"/>
    <s v="Joya de los Sachas"/>
    <s v="Tres de Noviembre"/>
    <x v="0"/>
    <x v="92"/>
    <s v="(09) 6757-4211"/>
    <x v="166"/>
  </r>
  <r>
    <s v="1207342419001.22027901"/>
    <s v="CRUZ TOAZA EDGAR ROMARIO"/>
    <x v="15"/>
    <s v="Joya de los Sachas"/>
    <s v="Tres de Noviembre"/>
    <x v="3"/>
    <x v="49"/>
    <s v="(09) 6757-4211"/>
    <x v="166"/>
  </r>
  <r>
    <s v="2200017230001.22028002"/>
    <s v="FARFAN VERA ESTEFANIA YOIMAR"/>
    <x v="15"/>
    <s v="Orellana"/>
    <s v="Puerto Francisco de Orellana (El Coca)"/>
    <x v="0"/>
    <x v="107"/>
    <s v="(09) 6026-7548"/>
    <x v="145"/>
  </r>
  <r>
    <s v="1802664902001.16018001"/>
    <s v="JORGE IVAN GUANO CHANGOLUISA"/>
    <x v="16"/>
    <s v="Pastaza"/>
    <s v="Canelos"/>
    <x v="0"/>
    <x v="311"/>
    <s v="(09) 9930-6301"/>
    <x v="74"/>
  </r>
  <r>
    <s v="1703320216001.16018001"/>
    <s v="FLORES REA JUAN UBALDO"/>
    <x v="16"/>
    <s v="Pastaza"/>
    <s v="Puyo"/>
    <x v="0"/>
    <x v="312"/>
    <s v="(09) 8778-2597"/>
    <x v="229"/>
  </r>
  <r>
    <s v="1802055705001.16018001"/>
    <s v="GOMEZ MORALES MANUEL OVIDIO"/>
    <x v="16"/>
    <s v="Pastaza"/>
    <s v="Puyo"/>
    <x v="0"/>
    <x v="313"/>
    <s v="(09) 6942-4767"/>
    <x v="94"/>
  </r>
  <r>
    <s v="1600509101001.16018001"/>
    <s v="CAIZALUISA HERRERA CECIBEL ARACELI"/>
    <x v="16"/>
    <s v="Pastaza"/>
    <s v="Diez de Agosto"/>
    <x v="0"/>
    <x v="21"/>
    <s v="(09) 8736-9424"/>
    <x v="164"/>
  </r>
  <r>
    <s v="1850227719001.16018001"/>
    <s v="SANCHEZ URRUTIA JULISA JAZMIN"/>
    <x v="16"/>
    <s v="Pastaza"/>
    <s v="Fátima"/>
    <x v="0"/>
    <x v="314"/>
    <s v="(09) 3996-1459-(09) 8680-0432"/>
    <x v="164"/>
  </r>
  <r>
    <s v="1802664902001.1601"/>
    <s v="GUANO CHANGOLUISA JORGE IVAN"/>
    <x v="16"/>
    <s v="Pastaza"/>
    <s v="Canelos"/>
    <x v="0"/>
    <x v="311"/>
    <s v="(09) 9930-6301"/>
    <x v="74"/>
  </r>
  <r>
    <s v="1802055705001.1601"/>
    <s v="GOMEZ MORALES MANUEL OVIDIO"/>
    <x v="16"/>
    <s v="Pastaza"/>
    <s v="Puyo"/>
    <x v="0"/>
    <x v="315"/>
    <s v="(09) 6942-4767"/>
    <x v="94"/>
  </r>
  <r>
    <s v="1703320216001.1601"/>
    <s v="FLORES REA JUAN UBALDO"/>
    <x v="16"/>
    <s v="Pastaza"/>
    <s v="Puyo"/>
    <x v="0"/>
    <x v="316"/>
    <s v="(09) 8778-2597"/>
    <x v="229"/>
  </r>
  <r>
    <s v="1850227719001.1601"/>
    <s v="SANCHEZ URRUTIA JULISA JAZMIN"/>
    <x v="16"/>
    <s v="Pastaza"/>
    <s v="Fátima"/>
    <x v="0"/>
    <x v="317"/>
    <s v="(09) 3996-1459-(09) 8680-0432"/>
    <x v="213"/>
  </r>
  <r>
    <s v="1708384381001.16012301"/>
    <s v="PILAPAÑA ANAGUANO MARIA GLORIA"/>
    <x v="16"/>
    <s v="Pastaza"/>
    <s v="Puyo"/>
    <x v="1"/>
    <x v="318"/>
    <s v="(09) 8336-6598 "/>
    <x v="49"/>
  </r>
  <r>
    <s v="1803995073001.16012301"/>
    <s v="MANOBANDA MACAS GABRIELA YOLANDA"/>
    <x v="16"/>
    <s v="Pastaza"/>
    <s v="Puyo"/>
    <x v="1"/>
    <x v="33"/>
    <s v="(09) 8719-5072"/>
    <x v="201"/>
  </r>
  <r>
    <s v="1801963826001.16018001"/>
    <s v="CASTRO SILVA HERNÁN RODRIGO"/>
    <x v="16"/>
    <s v="Pastaza"/>
    <s v="Puyo"/>
    <x v="0"/>
    <x v="21"/>
    <s v="(09) 9270-6824 "/>
    <x v="23"/>
  </r>
  <r>
    <s v="1804988838001.16012301"/>
    <s v="AGUALONGO SIZA ANA TERESA"/>
    <x v="16"/>
    <s v="Pastaza"/>
    <s v="Puyo"/>
    <x v="1"/>
    <x v="53"/>
    <s v="(09) 9442-8260"/>
    <x v="114"/>
  </r>
  <r>
    <s v="1800969758001.16038001"/>
    <s v="FREIRE ROMO CARMEN RAQUEL"/>
    <x v="16"/>
    <s v="Pastaza"/>
    <s v="Diez de Agosto"/>
    <x v="0"/>
    <x v="319"/>
    <s v="(09)8607-4690"/>
    <x v="153"/>
  </r>
  <r>
    <s v="1660000170001.16018001"/>
    <s v="GOBIERNO AUTONOMO DESCENTRALIZADO PROVINCIAL DE PASTAZA "/>
    <x v="16"/>
    <s v="Pastaza"/>
    <s v="Fátima"/>
    <x v="0"/>
    <x v="49"/>
    <s v="(09) 8797-6960"/>
    <x v="282"/>
  </r>
  <r>
    <s v="1660000170001.16238002"/>
    <s v="GOBIERNO AUTONOMO DESCENTRALIZADO PROVINCIAL DE PASTAZA "/>
    <x v="16"/>
    <s v="Mera"/>
    <s v="Mera"/>
    <x v="0"/>
    <x v="114"/>
    <s v="(09) 8797-6960"/>
    <x v="23"/>
  </r>
  <r>
    <s v="1103142038001.16028001"/>
    <s v="LUZURIAGA TORRES GALO GUILLERMO"/>
    <x v="16"/>
    <s v="Mera"/>
    <s v="Mera"/>
    <x v="0"/>
    <x v="114"/>
    <s v="(09) 9157-4647"/>
    <x v="47"/>
  </r>
  <r>
    <s v="1715736078001.17018001"/>
    <s v="CHICAIZA PROAÑO OLGA ELIZABETH"/>
    <x v="17"/>
    <s v="Quito"/>
    <s v="Nanegal"/>
    <x v="0"/>
    <x v="106"/>
    <s v="(09) 8083-1391"/>
    <x v="148"/>
  </r>
  <r>
    <s v="1790041220001.17122320"/>
    <s v="COMERCIAL KYWI S.A."/>
    <x v="17"/>
    <s v="Quito"/>
    <s v="Chillogallo"/>
    <x v="1"/>
    <x v="162"/>
    <s v="(09) 8755-1943"/>
    <x v="248"/>
  </r>
  <r>
    <s v="1790041220001.17022317"/>
    <s v="COMERCIAL KYWI S.A."/>
    <x v="17"/>
    <s v="Quito"/>
    <s v="Centro Histórico"/>
    <x v="1"/>
    <x v="162"/>
    <s v="(09) 8755-1943"/>
    <x v="248"/>
  </r>
  <r>
    <s v="1790041220001.17032314"/>
    <s v="COMERCIAL KYWI S.A."/>
    <x v="17"/>
    <s v="Quito"/>
    <s v="Solanda"/>
    <x v="1"/>
    <x v="17"/>
    <s v="(09) 8755-1943"/>
    <x v="248"/>
  </r>
  <r>
    <s v="1790041220001.17042315"/>
    <s v="COMERCIAL KYWI S.A."/>
    <x v="17"/>
    <s v="Quito"/>
    <s v="La Concepción"/>
    <x v="1"/>
    <x v="162"/>
    <s v="(09) 8755-1943"/>
    <x v="248"/>
  </r>
  <r>
    <s v="1790041220001.17052324"/>
    <s v="COMERCIAL KYWI S.A."/>
    <x v="17"/>
    <s v="Quito"/>
    <s v="Cotocollao"/>
    <x v="1"/>
    <x v="162"/>
    <s v="(09) 8755-1943"/>
    <x v="248"/>
  </r>
  <r>
    <s v="1790041220001.17062323"/>
    <s v="COMERCIAL KYWI S.A."/>
    <x v="17"/>
    <s v="Quito"/>
    <s v="La Concepción"/>
    <x v="1"/>
    <x v="17"/>
    <s v="(09) 8755-1943"/>
    <x v="248"/>
  </r>
  <r>
    <s v="1790041220001.17072316"/>
    <s v="COMERCIAL KYWI S.A."/>
    <x v="17"/>
    <s v="Quito"/>
    <s v="Cumbayá"/>
    <x v="1"/>
    <x v="17"/>
    <s v="(09) 8755-1943"/>
    <x v="248"/>
  </r>
  <r>
    <s v="1790041220001.17102321"/>
    <s v="COMERCIAL KYWI S.A."/>
    <x v="17"/>
    <s v="Quito"/>
    <s v="La Concepción"/>
    <x v="1"/>
    <x v="162"/>
    <s v="(09) 8755-1943"/>
    <x v="248"/>
  </r>
  <r>
    <s v="1790041220001.17132319"/>
    <s v="COMERCIAL KYWI S.A."/>
    <x v="17"/>
    <s v="Cayambe"/>
    <s v="Cayambe"/>
    <x v="1"/>
    <x v="17"/>
    <s v="(09) 8755-1943"/>
    <x v="248"/>
  </r>
  <r>
    <s v="1790041220001.17112313"/>
    <s v="COMERCIAL KYWI S.A."/>
    <x v="17"/>
    <s v="Quito"/>
    <s v="San Isidro del Inca"/>
    <x v="1"/>
    <x v="17"/>
    <s v="(09) 8755-1943"/>
    <x v="248"/>
  </r>
  <r>
    <s v="1790041220001.17082322"/>
    <s v="COMERCIAL KYWI S.A."/>
    <x v="17"/>
    <s v="Rumiñahui"/>
    <s v="San Rafael"/>
    <x v="1"/>
    <x v="162"/>
    <s v="(09) 8755-1943"/>
    <x v="7"/>
  </r>
  <r>
    <s v="1790041220001.17092318"/>
    <s v="COMERCIAL KYWI S.A."/>
    <x v="17"/>
    <s v="Rumiñahui"/>
    <s v="San Rafael"/>
    <x v="1"/>
    <x v="162"/>
    <s v="(09) 8755-1943"/>
    <x v="7"/>
  </r>
  <r>
    <s v="1722904222.17018001"/>
    <s v="DE LA TORRE VARGAS ADRIANA YADIRA"/>
    <x v="17"/>
    <s v="Quito"/>
    <s v="Nanegal"/>
    <x v="0"/>
    <x v="320"/>
    <s v="(09) 8246-8332"/>
    <x v="148"/>
  </r>
  <r>
    <s v="1713410866001.17028001"/>
    <s v="DELGADO BARRERA CELIA FABIOLA"/>
    <x v="17"/>
    <s v="Quito"/>
    <s v="Nanegal"/>
    <x v="0"/>
    <x v="320"/>
    <s v="(09) 5909-5076"/>
    <x v="148"/>
  </r>
  <r>
    <s v="1790642097001.17012702"/>
    <s v="FLORISOL CIA. LTDA"/>
    <x v="17"/>
    <s v="Quito"/>
    <s v="Chavezpamba"/>
    <x v="2"/>
    <x v="21"/>
    <s v="0999240144-(09) 8308-0700"/>
    <x v="4"/>
  </r>
  <r>
    <s v="1790642097001.17018001"/>
    <s v="FLORISOL CIA. LTDA"/>
    <x v="17"/>
    <s v="Quito"/>
    <s v="Chavezpamba"/>
    <x v="0"/>
    <x v="21"/>
    <s v="0999240144-(09) 8308-0700"/>
    <x v="4"/>
  </r>
  <r>
    <s v="1792235065001.17048001"/>
    <s v="JARDINES TERRAGARDEN S.A.                                                                                     "/>
    <x v="17"/>
    <s v="Quito"/>
    <s v="Tumbaco"/>
    <x v="0"/>
    <x v="321"/>
    <s v="0992598332-(09) 8183-0250"/>
    <x v="119"/>
  </r>
  <r>
    <s v="0913136669001.17018001"/>
    <s v="MERINO MONCAYO DENISSE ALEXANDRA"/>
    <x v="17"/>
    <s v="Quito"/>
    <s v="Nanegal"/>
    <x v="0"/>
    <x v="322"/>
    <s v="(09) 8501-4214"/>
    <x v="119"/>
  </r>
  <r>
    <s v="1793074472001.17078002"/>
    <s v="UTOPIA FARMS UTF S.A.S."/>
    <x v="17"/>
    <s v="Quito"/>
    <s v="El Quinche"/>
    <x v="0"/>
    <x v="323"/>
    <s v="0997682500-(09) 9768-3700"/>
    <x v="33"/>
  </r>
  <r>
    <s v="1793074472001.17078003"/>
    <s v="UTOPIA FARMS UTF S.A.S."/>
    <x v="17"/>
    <s v="Quito"/>
    <s v="El Quinche"/>
    <x v="0"/>
    <x v="324"/>
    <s v="0997682500-(09) 9768-3700"/>
    <x v="33"/>
  </r>
  <r>
    <s v="1793124011001.17028001"/>
    <s v="SEDEMI-FARMS S.A."/>
    <x v="17"/>
    <s v="Quito"/>
    <s v="Guayllabamba"/>
    <x v="0"/>
    <x v="21"/>
    <s v="(09) 9958-7549"/>
    <x v="295"/>
  </r>
  <r>
    <s v="0104412598001.17012701"/>
    <s v="LOPEZ TACURI JORGE EUGENIO"/>
    <x v="17"/>
    <s v="Quito"/>
    <s v="Guayllabamba"/>
    <x v="2"/>
    <x v="13"/>
    <s v="09 89637233"/>
    <x v="80"/>
  </r>
  <r>
    <s v="0104412598001.17018001"/>
    <s v="LOPEZ TACURI JORGE EUGENIO"/>
    <x v="17"/>
    <s v="Quito"/>
    <s v="Guayllabamba"/>
    <x v="0"/>
    <x v="13"/>
    <s v="(09) 89637233"/>
    <x v="80"/>
  </r>
  <r>
    <s v="1712645538001.17012301"/>
    <s v="VIVERO MARIA DEL CARMEN"/>
    <x v="17"/>
    <s v="Quito"/>
    <s v="Nayón"/>
    <x v="1"/>
    <x v="325"/>
    <s v="(09) 8422-1306"/>
    <x v="296"/>
  </r>
  <r>
    <s v="1713007787001.17012301"/>
    <s v="BRAVO ANAGUANO JUDITH ALEXANDRA"/>
    <x v="17"/>
    <s v="Quito"/>
    <s v="Nayón"/>
    <x v="1"/>
    <x v="44"/>
    <s v="(09) 8752-2630"/>
    <x v="296"/>
  </r>
  <r>
    <s v="1713007787001.17022302"/>
    <s v="BRAVO ANAGUANO JUDITH ALEXANDRA"/>
    <x v="17"/>
    <s v="Quito"/>
    <s v="Nayón"/>
    <x v="1"/>
    <x v="44"/>
    <s v="(09) 8752-2630"/>
    <x v="296"/>
  </r>
  <r>
    <s v="1719472472001.17012301"/>
    <s v="TITUAÑA LEMA KARIAN YESENIA"/>
    <x v="17"/>
    <s v="Quito"/>
    <s v="Nayón"/>
    <x v="1"/>
    <x v="21"/>
    <s v="(09) 8341-2088"/>
    <x v="296"/>
  </r>
  <r>
    <s v="1712871589.17012301"/>
    <s v="PILLAJO CHANGOLUISA RUTH NOEMI"/>
    <x v="17"/>
    <s v="Quito"/>
    <s v="Nayón"/>
    <x v="1"/>
    <x v="326"/>
    <s v="(09) 9225-6541"/>
    <x v="297"/>
  </r>
  <r>
    <s v="1714135546001.17022301"/>
    <s v="VEGA VELEZ JOSE NOLBERTO"/>
    <x v="17"/>
    <s v="Quito"/>
    <s v="Nayón"/>
    <x v="1"/>
    <x v="182"/>
    <s v="(09) 8920-0206"/>
    <x v="298"/>
  </r>
  <r>
    <s v="1712150612001.17012301"/>
    <s v="ANDRANGO QUIJIA JACKELINE DEL ROCIO"/>
    <x v="17"/>
    <s v="Quito"/>
    <s v="Nayón"/>
    <x v="1"/>
    <x v="118"/>
    <s v="(09) 8094-6447"/>
    <x v="297"/>
  </r>
  <r>
    <s v="1712674967001.17012301"/>
    <s v="ANAGUANO PILLAJO CLORINDA INES"/>
    <x v="17"/>
    <s v="Quito"/>
    <s v="Nayón"/>
    <x v="1"/>
    <x v="327"/>
    <s v="(09) 8911-1206"/>
    <x v="297"/>
  </r>
  <r>
    <s v="1712239126001.17012301"/>
    <s v="PILAPAÑA LUGMAÑA MARIA FANNY"/>
    <x v="17"/>
    <s v="Quito"/>
    <s v="Nayón"/>
    <x v="1"/>
    <x v="327"/>
    <s v="(09) 8911-1206"/>
    <x v="297"/>
  </r>
  <r>
    <s v="1713617452001.17038001"/>
    <s v="ROJAS MONTENEGRO HILDA MARIA"/>
    <x v="17"/>
    <s v="Quito"/>
    <s v="El Quinche"/>
    <x v="0"/>
    <x v="323"/>
    <s v="(09) 9790-9208"/>
    <x v="299"/>
  </r>
  <r>
    <s v="1713617452001.17048002"/>
    <s v="ROJAS MONTENEGRO HILDA MARIA"/>
    <x v="17"/>
    <s v="Quito"/>
    <s v="Puembo"/>
    <x v="0"/>
    <x v="323"/>
    <s v="(09) 9790-9208"/>
    <x v="299"/>
  </r>
  <r>
    <s v="1713617452001.17058003"/>
    <s v="ROJAS MONTENEGRO HILDA MARIA"/>
    <x v="17"/>
    <s v="Quito"/>
    <s v="Yaruquí"/>
    <x v="0"/>
    <x v="323"/>
    <s v="(09) 9790-9208"/>
    <x v="299"/>
  </r>
  <r>
    <s v="1713617452001.17068004"/>
    <s v="ROJAS MONTENEGRO HILDA MARIA"/>
    <x v="17"/>
    <s v="Cayambe"/>
    <s v="Ascázubi"/>
    <x v="0"/>
    <x v="323"/>
    <s v="(09) 9790-9208"/>
    <x v="299"/>
  </r>
  <r>
    <s v="1713617452001.17078005"/>
    <s v="ROJAS MONTENEGRO HILDA MARIA"/>
    <x v="17"/>
    <s v="Cayambe"/>
    <s v="Ascázubi"/>
    <x v="0"/>
    <x v="323"/>
    <s v="(09) 9790-9208"/>
    <x v="299"/>
  </r>
  <r>
    <s v="1792581753001.17022701"/>
    <s v="CANNANDES S.A."/>
    <x v="17"/>
    <s v="Pedro Moncayo"/>
    <s v="Tabacundo"/>
    <x v="2"/>
    <x v="328"/>
    <s v="(09) 6005-7793-(09) 6909-4048"/>
    <x v="188"/>
  </r>
  <r>
    <s v="1792309425001.17022701"/>
    <s v="GERMOPLANTA CIA.LTDA."/>
    <x v="17"/>
    <s v="Rumiñahui"/>
    <s v="Sangolquí"/>
    <x v="2"/>
    <x v="329"/>
    <s v="(09) 8751-1918"/>
    <x v="188"/>
  </r>
  <r>
    <s v="1713886404001.17018001"/>
    <s v="CARGUA VERGARA  DIEGO OMAR"/>
    <x v="17"/>
    <s v="Quito"/>
    <s v="Calacalí"/>
    <x v="0"/>
    <x v="114"/>
    <s v="(02) 230-6255"/>
    <x v="79"/>
  </r>
  <r>
    <s v="1790374343001.17068001"/>
    <s v="NOVOPAN DEL ECUADOR S.A."/>
    <x v="17"/>
    <s v="Quito"/>
    <s v="Pifo"/>
    <x v="0"/>
    <x v="114"/>
    <s v="(09) 9500-6558"/>
    <x v="38"/>
  </r>
  <r>
    <s v="1793074472001.17078004"/>
    <s v="UTOPIA FARMS UTF S.A.S."/>
    <x v="17"/>
    <s v="Quito"/>
    <s v="El Quinche"/>
    <x v="0"/>
    <x v="21"/>
    <s v="0993305336-(09) 9768-3700"/>
    <x v="33"/>
  </r>
  <r>
    <s v="1791295706001.17018001"/>
    <s v="ECOFROZ S.A. "/>
    <x v="17"/>
    <s v="Mejía"/>
    <s v="Aloasí"/>
    <x v="0"/>
    <x v="31"/>
    <s v="(09) 9200-7974-(09) 9967-6703"/>
    <x v="160"/>
  </r>
  <r>
    <s v="1804636726001.17012301"/>
    <s v="VIVERO EL ARRAYAN"/>
    <x v="17"/>
    <s v="Quito"/>
    <s v="Nayón"/>
    <x v="1"/>
    <x v="8"/>
    <s v="christianbecky@hotmail.com"/>
    <x v="160"/>
  </r>
  <r>
    <s v="1727052100001.17012301"/>
    <s v="GUALOTO LUGUAÑA VICTOR ALFONSO"/>
    <x v="17"/>
    <s v="Quito"/>
    <s v="Nayón"/>
    <x v="1"/>
    <x v="330"/>
    <s v="(09) 9296-6070"/>
    <x v="160"/>
  </r>
  <r>
    <s v="1725037467.17012301"/>
    <s v="RIVERA JUIÑA ROBERTO ALEXANDER"/>
    <x v="17"/>
    <s v="Quito"/>
    <s v="Nayón"/>
    <x v="1"/>
    <x v="18"/>
    <s v="(09) 9382-9777"/>
    <x v="160"/>
  </r>
  <r>
    <s v="1720984515001.17012301"/>
    <s v="ANDRANGO PILLAJO MARIA FERNANDA"/>
    <x v="17"/>
    <s v="Quito"/>
    <s v="Nayón"/>
    <x v="1"/>
    <x v="21"/>
    <s v="(09) 9866-1393"/>
    <x v="160"/>
  </r>
  <r>
    <s v="1720802659001.17012301"/>
    <s v="GUALOTO PILLAJO JUAN CARLOS"/>
    <x v="17"/>
    <s v="Quito"/>
    <s v="Nayón"/>
    <x v="1"/>
    <x v="8"/>
    <s v="(09) 8671-5921"/>
    <x v="160"/>
  </r>
  <r>
    <s v="1718723628001.17012301"/>
    <s v="LUGMAÑA LUGMAÑA JHONNATAN UBALDO"/>
    <x v="17"/>
    <s v="Quito"/>
    <s v="Nayón"/>
    <x v="1"/>
    <x v="118"/>
    <s v="(09) 8448-1738"/>
    <x v="160"/>
  </r>
  <r>
    <s v="1718363680001.17012301"/>
    <s v="QUIJIA LAMIÑA ADRIANA FERNANDA"/>
    <x v="17"/>
    <s v="Quito"/>
    <s v="Nayón"/>
    <x v="1"/>
    <x v="21"/>
    <s v="(09) 8462-0343"/>
    <x v="27"/>
  </r>
  <r>
    <s v="1717348823001.17012301"/>
    <s v="LEMA LUGUAÑA JENNY ROCIO"/>
    <x v="17"/>
    <s v="Quito"/>
    <s v="Nayón"/>
    <x v="1"/>
    <x v="21"/>
    <s v="(09) 9099-7564"/>
    <x v="160"/>
  </r>
  <r>
    <s v="1716205180001.17012301"/>
    <s v="SIERRA ANDRANGO OFELIA MARIBEL"/>
    <x v="17"/>
    <s v="Quito"/>
    <s v="Nayón"/>
    <x v="1"/>
    <x v="21"/>
    <s v="(09) 8781-5333"/>
    <x v="160"/>
  </r>
  <r>
    <s v="1715285217001.17012301"/>
    <s v="PILLAJO LAMIÑA NARCISA DEL PILAR"/>
    <x v="17"/>
    <s v="Quito"/>
    <s v="Nayón"/>
    <x v="1"/>
    <x v="18"/>
    <s v="(09) 8310-0592"/>
    <x v="160"/>
  </r>
  <r>
    <s v="1791972880001.17038001"/>
    <s v="ECUAPLANTAS CIA. LTDA."/>
    <x v="17"/>
    <s v="Quito"/>
    <s v="Yaruquí"/>
    <x v="0"/>
    <x v="331"/>
    <s v="(09) 8521-0836-(09) 9745-2394"/>
    <x v="162"/>
  </r>
  <r>
    <s v="1714518964001.17012301"/>
    <s v="AULES PILLAJO MARIA BEATRIZ"/>
    <x v="17"/>
    <s v="Quito"/>
    <s v="Nayón"/>
    <x v="1"/>
    <x v="193"/>
    <s v="(09) 9715-5828"/>
    <x v="159"/>
  </r>
  <r>
    <s v="1715041917001.17012301"/>
    <s v="PILLAJO JUIÑA CRISTIAN FABIAN"/>
    <x v="17"/>
    <s v="Quito"/>
    <s v="Nayón"/>
    <x v="1"/>
    <x v="7"/>
    <s v="(09) 9817-6158"/>
    <x v="159"/>
  </r>
  <r>
    <s v="1715045975001.17012301"/>
    <s v="DIEGO BYRON  QUISHPE CABRERA"/>
    <x v="17"/>
    <s v="Quito"/>
    <s v="Nayón"/>
    <x v="1"/>
    <x v="21"/>
    <s v="(09) 8255-8820-(09) 8493-9935"/>
    <x v="159"/>
  </r>
  <r>
    <s v="1793185940001.1701"/>
    <s v="MERISTEMATICPLANT CIA. LTDA."/>
    <x v="17"/>
    <s v="Mejía"/>
    <s v="Tambillo"/>
    <x v="2"/>
    <x v="332"/>
    <s v="(09) 8714-2666"/>
    <x v="206"/>
  </r>
  <r>
    <s v="1793076815001.1704"/>
    <s v="ECUABLUE S.A.S. B.I.C."/>
    <x v="17"/>
    <s v="Quito"/>
    <s v="Yaruquí"/>
    <x v="2"/>
    <x v="333"/>
    <s v="(09) 9730-1891"/>
    <x v="300"/>
  </r>
  <r>
    <s v="1791257693001.1701"/>
    <s v="FRESFLOR COMERCIAL CIA. LTDA."/>
    <x v="17"/>
    <s v="Quito"/>
    <s v="Chaupicruz"/>
    <x v="1"/>
    <x v="38"/>
    <s v="(09) 9116-2588"/>
    <x v="298"/>
  </r>
  <r>
    <s v="1792928419001.1701"/>
    <s v="BLUEGAL CIA LTDA"/>
    <x v="17"/>
    <s v="Quito"/>
    <s v="Calacalí"/>
    <x v="0"/>
    <x v="334"/>
    <s v="(02) 230-6090"/>
    <x v="79"/>
  </r>
  <r>
    <s v="1792737001001.1702"/>
    <s v="ORANGELAB S.A."/>
    <x v="17"/>
    <s v="Quito"/>
    <s v="Yaruquí"/>
    <x v="2"/>
    <x v="335"/>
    <s v="(09) 9142-8872"/>
    <x v="298"/>
  </r>
  <r>
    <s v="1792247969001.1702"/>
    <s v="BIOGENETICAGREEN C.A."/>
    <x v="17"/>
    <s v="Quito"/>
    <s v="Amaguaña"/>
    <x v="2"/>
    <x v="336"/>
    <s v="(09) 8688-9041-(09) 9737-5773"/>
    <x v="298"/>
  </r>
  <r>
    <s v="1792247969001.1705"/>
    <s v="BIOGENETICAGREEN C.A."/>
    <x v="17"/>
    <s v="Quito"/>
    <s v="Amaguaña"/>
    <x v="0"/>
    <x v="188"/>
    <s v="(09) 8688-9041-(09) 9737-5773"/>
    <x v="298"/>
  </r>
  <r>
    <s v="0190147983001.1701"/>
    <s v="GENEROS ECUATORIANOS ECUAGENERA CIA. LTDA."/>
    <x v="17"/>
    <s v="Quito"/>
    <s v="Cumbayá"/>
    <x v="1"/>
    <x v="106"/>
    <s v="(09) 9411-0163-(09) 9411-0163"/>
    <x v="80"/>
  </r>
  <r>
    <s v="1722367099001.1701"/>
    <s v="TOCTE CHILLAGANA LUIS RAMIRO"/>
    <x v="17"/>
    <s v="Quito"/>
    <s v="Tumbaco"/>
    <x v="1"/>
    <x v="8"/>
    <s v="(09) 8793-8083"/>
    <x v="298"/>
  </r>
  <r>
    <s v="1714135546001.1702"/>
    <s v="VEGA VELEZ JOSE NOLBERTO"/>
    <x v="17"/>
    <s v="Quito"/>
    <s v="Nayón"/>
    <x v="1"/>
    <x v="182"/>
    <s v="(09) 8920-0206"/>
    <x v="298"/>
  </r>
  <r>
    <s v="1718139650001.1701"/>
    <s v="VEGA USHIÑA LUIS IVAN"/>
    <x v="17"/>
    <s v="Quito"/>
    <s v="Tumbaco"/>
    <x v="1"/>
    <x v="33"/>
    <s v="(09) 9535-0251"/>
    <x v="16"/>
  </r>
  <r>
    <s v="1709043234001.1701"/>
    <s v="PILAPAÑA LUGMAÑA GLORIA FLORINDA"/>
    <x v="17"/>
    <s v="Quito"/>
    <s v="Cumbayá"/>
    <x v="1"/>
    <x v="337"/>
    <s v="(09) 9889-8405"/>
    <x v="80"/>
  </r>
  <r>
    <s v="1712872959001.17012301"/>
    <s v="LLULLUNA LLULLUNA ANIBAL"/>
    <x v="17"/>
    <s v="Quito"/>
    <s v="Cumbayá"/>
    <x v="1"/>
    <x v="338"/>
    <s v="(09) 8677-0803"/>
    <x v="80"/>
  </r>
  <r>
    <s v="1205997495.17012301"/>
    <s v="ESPINOZA SANTANA JORGE LEODAN"/>
    <x v="17"/>
    <s v="Quito"/>
    <s v="Cumbayá"/>
    <x v="1"/>
    <x v="27"/>
    <s v="(09) 8363-6886"/>
    <x v="80"/>
  </r>
  <r>
    <s v="1709043234001.17012301"/>
    <s v="PILAPAÑA LUGMAÑA GLORIA FLORINDA"/>
    <x v="17"/>
    <s v="Quito"/>
    <s v="Cumbayá"/>
    <x v="1"/>
    <x v="44"/>
    <s v="(09) 9889-8405 "/>
    <x v="80"/>
  </r>
  <r>
    <s v="1706393681001.17012301"/>
    <s v="PIEDRA PAZ CARLOS ESTUARDO"/>
    <x v="17"/>
    <s v="Quito"/>
    <s v="Cumbayá"/>
    <x v="1"/>
    <x v="339"/>
    <s v="(09) 9904-2701"/>
    <x v="80"/>
  </r>
  <r>
    <s v="0190147983001.17012301"/>
    <s v="GENEROS ECUATORIANOS ECUAGENERA CIA. LTDA."/>
    <x v="17"/>
    <s v="Quito"/>
    <s v="Cumbayá"/>
    <x v="1"/>
    <x v="106"/>
    <s v="(09) 9411-0163 "/>
    <x v="80"/>
  </r>
  <r>
    <s v="1793112013001.17022702"/>
    <s v="YURA BUSINESS YURABUSINESS S.A.S."/>
    <x v="17"/>
    <s v="Quito"/>
    <s v="Guayllabamba"/>
    <x v="2"/>
    <x v="340"/>
    <s v=" (09) 9277-8193"/>
    <x v="80"/>
  </r>
  <r>
    <s v="1793112013001.17028002"/>
    <s v="YURA BUSINESS YURABUSINESS S.A.S."/>
    <x v="17"/>
    <s v="Quito"/>
    <s v="Guayllabamba"/>
    <x v="0"/>
    <x v="341"/>
    <s v="(09) 9277-8193"/>
    <x v="80"/>
  </r>
  <r>
    <s v="1791329155001.17018001"/>
    <s v="FLORES DEL VALLE S.A. VALLEFLOR"/>
    <x v="17"/>
    <s v="Quito"/>
    <s v="Pifo"/>
    <x v="0"/>
    <x v="342"/>
    <s v="(09) 9754-0950"/>
    <x v="3"/>
  </r>
  <r>
    <s v="1790016919001.172823104"/>
    <s v="CORPORACION FAVORITA C.A."/>
    <x v="17"/>
    <s v="Quito"/>
    <s v="Kennedy"/>
    <x v="1"/>
    <x v="343"/>
    <s v="(09) 8411-5998"/>
    <x v="246"/>
  </r>
  <r>
    <s v="1790016919001.170723102"/>
    <s v="CORPORACION FAVORITA C.A."/>
    <x v="17"/>
    <s v="Quito"/>
    <s v="Cotocollao"/>
    <x v="1"/>
    <x v="343"/>
    <s v="(09) 8411-5998"/>
    <x v="246"/>
  </r>
  <r>
    <s v="1790016919001.17332389"/>
    <s v="CORPORACION FAVORITA C.A."/>
    <x v="17"/>
    <s v="Quito"/>
    <s v="Carcelén"/>
    <x v="1"/>
    <x v="343"/>
    <s v="(09) 8411-5998"/>
    <x v="246"/>
  </r>
  <r>
    <s v="1790016919001.17292385"/>
    <s v="CORPORACION FAVORITA C.A."/>
    <x v="17"/>
    <s v="Quito"/>
    <s v="La Concepción"/>
    <x v="1"/>
    <x v="320"/>
    <s v="(09) 8411-5998"/>
    <x v="246"/>
  </r>
  <r>
    <s v="1790016919001.17232383"/>
    <s v="CORPORACION FAVORITA C.A."/>
    <x v="17"/>
    <s v="Quito"/>
    <s v="Belisario Quevedo"/>
    <x v="1"/>
    <x v="343"/>
    <s v="(09) 8411-5998"/>
    <x v="246"/>
  </r>
  <r>
    <s v="1790016919001.17242373"/>
    <s v="CORPORACION FAVORITA C.A."/>
    <x v="17"/>
    <s v="Quito"/>
    <s v="Cotocollao"/>
    <x v="1"/>
    <x v="343"/>
    <s v="(09) 8411-5998"/>
    <x v="246"/>
  </r>
  <r>
    <s v="1790016919001.17162392"/>
    <s v="CORPORACION FAVORITA C.A."/>
    <x v="17"/>
    <s v="Quito"/>
    <s v="La Floresta"/>
    <x v="1"/>
    <x v="343"/>
    <s v="(09) 8411-5998"/>
    <x v="246"/>
  </r>
  <r>
    <s v="1790016919001.17152354"/>
    <s v="CORPORACION FAVORITA C.A."/>
    <x v="17"/>
    <s v="Quito"/>
    <s v="San Juan"/>
    <x v="1"/>
    <x v="343"/>
    <s v="(09) 8411-5998"/>
    <x v="246"/>
  </r>
  <r>
    <s v="1790016919001.17092369"/>
    <s v="CORPORACION FAVORITA C.A."/>
    <x v="17"/>
    <s v="Quito"/>
    <s v="Chaupicruz"/>
    <x v="1"/>
    <x v="343"/>
    <s v="(09) 8411-5998"/>
    <x v="246"/>
  </r>
  <r>
    <s v="1790016919001.17472379"/>
    <s v="CORPORACION FAVORITA C.A."/>
    <x v="17"/>
    <s v="Quito"/>
    <s v="Carcelén"/>
    <x v="1"/>
    <x v="344"/>
    <s v="(09) 8411-5998"/>
    <x v="246"/>
  </r>
  <r>
    <s v="1790016919001.17532395"/>
    <s v="CORPORACION FAVORITA C.A."/>
    <x v="17"/>
    <s v="Quito"/>
    <s v="Cotocollao"/>
    <x v="1"/>
    <x v="343"/>
    <s v="(09) 8411-5998"/>
    <x v="246"/>
  </r>
  <r>
    <s v="1791329155001.17022701"/>
    <s v="FLORES DEL VALLE S.A. VALLEFLOR"/>
    <x v="17"/>
    <s v="Quito"/>
    <s v="Puembo"/>
    <x v="2"/>
    <x v="345"/>
    <s v="(09) 9754-0950"/>
    <x v="3"/>
  </r>
  <r>
    <s v="1791398483001.17048001"/>
    <s v="FLOWERVILLAGE CIA. LTDA."/>
    <x v="17"/>
    <s v="Quito"/>
    <s v="Pifo"/>
    <x v="0"/>
    <x v="323"/>
    <s v="(02) 369-5214"/>
    <x v="214"/>
  </r>
  <r>
    <s v="1792928419001.17018001"/>
    <s v="BLUEGAL CIA LTDA"/>
    <x v="17"/>
    <s v="Quito"/>
    <s v="Calacalí"/>
    <x v="0"/>
    <x v="334"/>
    <s v="(06) 585-7464"/>
    <x v="79"/>
  </r>
  <r>
    <s v="1790016919001.17392380"/>
    <s v="CORPORACION FAVORITA C.A."/>
    <x v="17"/>
    <s v="Quito"/>
    <s v="La Concepción"/>
    <x v="1"/>
    <x v="134"/>
    <s v="(02) 340-6709"/>
    <x v="246"/>
  </r>
  <r>
    <s v="1790016919001.17312390"/>
    <s v="CORPORACION FAVORITA C.A."/>
    <x v="17"/>
    <s v="Quito"/>
    <s v="Jipijapa"/>
    <x v="1"/>
    <x v="134"/>
    <s v="(02) 226-5896"/>
    <x v="246"/>
  </r>
  <r>
    <s v="1790016919001.17262368"/>
    <s v="CORPORACION FAVORITA C.A."/>
    <x v="17"/>
    <s v="Quito"/>
    <s v="Iñaquito"/>
    <x v="1"/>
    <x v="134"/>
    <s v="(02) 225-7213"/>
    <x v="246"/>
  </r>
  <r>
    <s v="1790016919001.17422362"/>
    <s v="CORPORACION FAVORITA C.A."/>
    <x v="17"/>
    <s v="Quito"/>
    <s v="Iñaquito"/>
    <x v="1"/>
    <x v="134"/>
    <s v="(02) 245-7067"/>
    <x v="246"/>
  </r>
  <r>
    <s v="1791872371001.17018001"/>
    <s v="SCHREURS ECUADOR CIA. LTDA."/>
    <x v="17"/>
    <s v="Cayambe"/>
    <s v="Cayambe"/>
    <x v="0"/>
    <x v="323"/>
    <s v="(02) 236-4904"/>
    <x v="4"/>
  </r>
  <r>
    <s v="1791396545001.17048001"/>
    <s v="NATUPLANT S.A."/>
    <x v="17"/>
    <s v="Mejía"/>
    <s v="Aloasí"/>
    <x v="0"/>
    <x v="106"/>
    <s v="(09) 9494-9361"/>
    <x v="301"/>
  </r>
  <r>
    <s v="1793074472001.17118005"/>
    <s v="UTOPIA FARMS UTF S.A.S."/>
    <x v="17"/>
    <s v="Quito"/>
    <s v="El Quinche"/>
    <x v="0"/>
    <x v="346"/>
    <s v="(09) 9768-3700"/>
    <x v="33"/>
  </r>
  <r>
    <s v="1707998231001.17038001"/>
    <s v="GUERRON CEVALLOS SANTIAGO WILLAMS"/>
    <x v="17"/>
    <s v="Quito"/>
    <s v="Guayllabamba"/>
    <x v="0"/>
    <x v="31"/>
    <s v="(09) 9241-7224"/>
    <x v="107"/>
  </r>
  <r>
    <s v="0200918704001.17012301"/>
    <s v="GOMEZ VILLENA NESTOR WILSON"/>
    <x v="17"/>
    <s v="Quito"/>
    <s v="Guayllabamba"/>
    <x v="1"/>
    <x v="8"/>
    <s v="(09) 8942-5216"/>
    <x v="107"/>
  </r>
  <r>
    <s v="1791913981001.17018001"/>
    <s v="OLIJ ECUADOR CIA LTDA"/>
    <x v="17"/>
    <s v="Cayambe"/>
    <s v="Cangahua"/>
    <x v="0"/>
    <x v="106"/>
    <s v="(09) 8142-0454"/>
    <x v="4"/>
  </r>
  <r>
    <s v="1790016919001.17132375"/>
    <s v="CORPORACION FAVORITA C.A."/>
    <x v="17"/>
    <s v="Quito"/>
    <s v="Cumbayá"/>
    <x v="1"/>
    <x v="134"/>
    <s v="(09) 8411-5998"/>
    <x v="246"/>
  </r>
  <r>
    <s v="1790016919001.17222367"/>
    <s v="CORPORACION FAVORITA C.A."/>
    <x v="17"/>
    <s v="Quito"/>
    <s v="Calderón (Carapungo)"/>
    <x v="1"/>
    <x v="134"/>
    <s v="(09) 8411-5998"/>
    <x v="246"/>
  </r>
  <r>
    <s v="1790016919001.17342388"/>
    <s v="CORPORACION FAVORITA C.A."/>
    <x v="17"/>
    <s v="Quito"/>
    <s v="Tumbaco"/>
    <x v="1"/>
    <x v="134"/>
    <s v="(09) 8411-5998"/>
    <x v="246"/>
  </r>
  <r>
    <s v="1790016919001.172523100"/>
    <s v="CORPORACION FAVORITA C.A."/>
    <x v="17"/>
    <s v="Quito"/>
    <s v="Cumbayá"/>
    <x v="1"/>
    <x v="134"/>
    <s v="(09) 8411-5998"/>
    <x v="246"/>
  </r>
  <r>
    <s v="1790016919001.17272386"/>
    <s v="CORPORACION FAVORITA C.A."/>
    <x v="17"/>
    <s v="Quito"/>
    <s v="La Concepción"/>
    <x v="1"/>
    <x v="21"/>
    <s v="(09) 8411-5998"/>
    <x v="246"/>
  </r>
  <r>
    <s v="1790016919001.17202391"/>
    <s v="CORPORACION FAVORITA C.A."/>
    <x v="17"/>
    <s v="Quito"/>
    <s v="Chaupicruz"/>
    <x v="1"/>
    <x v="134"/>
    <s v="(09) 8411-5998"/>
    <x v="246"/>
  </r>
  <r>
    <s v="1790016919001.17182357"/>
    <s v="CORPORACION FAVORITA C.A."/>
    <x v="17"/>
    <s v="Quito"/>
    <s v="Calderón (Carapungo)"/>
    <x v="1"/>
    <x v="134"/>
    <s v="(09) 8411-5998"/>
    <x v="246"/>
  </r>
  <r>
    <s v="1790016919001.17112371"/>
    <s v="CORPORACION FAVORITA C.A."/>
    <x v="17"/>
    <s v="Quito"/>
    <s v="Iñaquito"/>
    <x v="1"/>
    <x v="134"/>
    <s v="(09) 8411-5998"/>
    <x v="246"/>
  </r>
  <r>
    <s v="1790016919001.17052384"/>
    <s v="CORPORACION FAVORITA C.A."/>
    <x v="17"/>
    <s v="Quito"/>
    <s v="Chaupicruz"/>
    <x v="1"/>
    <x v="134"/>
    <s v="(09) 8411-5998"/>
    <x v="246"/>
  </r>
  <r>
    <s v="1790016919001.17032382"/>
    <s v="CORPORACION FAVORITA C.A."/>
    <x v="17"/>
    <s v="Quito"/>
    <s v="Benalcazar"/>
    <x v="1"/>
    <x v="134"/>
    <s v="(09) 8411-5998"/>
    <x v="246"/>
  </r>
  <r>
    <s v="1790016919001.17412361"/>
    <s v="CORPORACION FAVORITA C.A."/>
    <x v="17"/>
    <s v="Quito"/>
    <s v="Mariscal Sucre"/>
    <x v="1"/>
    <x v="134"/>
    <s v="(09) 8411-5998"/>
    <x v="246"/>
  </r>
  <r>
    <s v="1790016919001.17452365"/>
    <s v="CORPORACION FAVORITA C.A."/>
    <x v="17"/>
    <s v="Quito"/>
    <s v="Tumbaco"/>
    <x v="1"/>
    <x v="134"/>
    <s v="(09) 8411-5998"/>
    <x v="246"/>
  </r>
  <r>
    <s v="1790016919001.17462376"/>
    <s v="CORPORACION FAVORITA C.A."/>
    <x v="17"/>
    <s v="Quito"/>
    <s v="Calderón (Carapungo)"/>
    <x v="1"/>
    <x v="134"/>
    <s v="(09) 8411-5998"/>
    <x v="246"/>
  </r>
  <r>
    <s v="1793074472001.17078001"/>
    <s v="UTOPIA FARMS UTF S.A.S."/>
    <x v="17"/>
    <s v="Quito"/>
    <s v="El Quinche"/>
    <x v="0"/>
    <x v="21"/>
    <s v="(09) 9768-3700"/>
    <x v="33"/>
  </r>
  <r>
    <s v="0916847676001.24022301"/>
    <s v="VINCES PINCAY ADALBERTO REYNALDO"/>
    <x v="18"/>
    <s v="Santa Elena"/>
    <s v="Santa Elena"/>
    <x v="1"/>
    <x v="153"/>
    <s v="(09) 9132-6872-(09) 9143-9313"/>
    <x v="149"/>
  </r>
  <r>
    <s v="0923312318001.24022301"/>
    <s v="BAQUE GUERRA ELIANA TERESA"/>
    <x v="18"/>
    <s v="La Libertad"/>
    <s v="La Libertad"/>
    <x v="1"/>
    <x v="21"/>
    <s v="(09) 8694-7779"/>
    <x v="302"/>
  </r>
  <r>
    <s v="0926254335001.24022301"/>
    <s v="CUENCA LOJA DAYSI MARILENE"/>
    <x v="18"/>
    <s v="Santa Elena"/>
    <s v="Santa Elena"/>
    <x v="1"/>
    <x v="153"/>
    <s v="(99) 152-7033"/>
    <x v="302"/>
  </r>
  <r>
    <s v="0927836742001.24032301"/>
    <s v="JOHANNA VERONICA TOALA CHILAN "/>
    <x v="18"/>
    <s v="Salinas"/>
    <s v="Carlos Espinoza Larrea"/>
    <x v="1"/>
    <x v="153"/>
    <s v="(09) 8651-6586"/>
    <x v="27"/>
  </r>
  <r>
    <s v="0922585054.24022301"/>
    <s v="ALVAREZ HERMENEJILDO DAVID AUGUSTO"/>
    <x v="18"/>
    <s v="Santa Elena"/>
    <s v="Santa Elena"/>
    <x v="1"/>
    <x v="153"/>
    <s v="(09) 8106-9687-(09) 8513-8367"/>
    <x v="27"/>
  </r>
  <r>
    <s v="0915916324001.24032302"/>
    <s v="BALON RODRIGUEZ JONNY PAUBLINO"/>
    <x v="18"/>
    <s v="Santa Elena"/>
    <s v="Manglaralto"/>
    <x v="1"/>
    <x v="114"/>
    <s v="(09) 9329-4873-"/>
    <x v="27"/>
  </r>
  <r>
    <s v="0912571452.24022301"/>
    <s v="ECHAIZ SUAREZ VICTOR ENRIQUE"/>
    <x v="18"/>
    <s v="Santa Elena"/>
    <s v="Manglaralto"/>
    <x v="1"/>
    <x v="347"/>
    <s v="(09) 9351-4625-"/>
    <x v="162"/>
  </r>
  <r>
    <s v="1201459268001.2402"/>
    <s v="MURILLO GUILLEN BERTHA BERTHANIA"/>
    <x v="18"/>
    <s v="La Libertad"/>
    <s v="La Libertad"/>
    <x v="1"/>
    <x v="24"/>
    <s v="(09) 8171-7909"/>
    <x v="300"/>
  </r>
  <r>
    <s v="1203465610001.2402"/>
    <s v="MOREIRA MURILLO MILTON STALIN"/>
    <x v="18"/>
    <s v="La Libertad"/>
    <s v="La Libertad"/>
    <x v="1"/>
    <x v="153"/>
    <s v="(09) 9123-9330"/>
    <x v="300"/>
  </r>
  <r>
    <s v="1203900830.2402"/>
    <s v="VALAREZO BAJAÑA VICTOR UFREDO"/>
    <x v="18"/>
    <s v="Santa Elena"/>
    <s v="Manglaralto"/>
    <x v="1"/>
    <x v="95"/>
    <s v="(09) 8955-5762"/>
    <x v="300"/>
  </r>
  <r>
    <s v="1207924612.2402"/>
    <s v="LLERENA ALMEIDA MIRKA JOSELYN"/>
    <x v="18"/>
    <s v="Santa Elena"/>
    <s v="Manglaralto"/>
    <x v="1"/>
    <x v="348"/>
    <s v="(09) 9753-5654-(09) 9341-8356"/>
    <x v="303"/>
  </r>
  <r>
    <s v="0909894347001.2402"/>
    <s v="BARROSO CRUZ JULIO ARMANDO"/>
    <x v="18"/>
    <s v="Santa Elena"/>
    <s v="Manglaralto"/>
    <x v="1"/>
    <x v="349"/>
    <s v="(09) 9302-6264"/>
    <x v="27"/>
  </r>
  <r>
    <s v="0911132793001.2403"/>
    <s v="VIVERO TOMALA"/>
    <x v="18"/>
    <s v="Santa Elena"/>
    <s v="Santa Elena"/>
    <x v="1"/>
    <x v="39"/>
    <s v="(09) 8109-0843"/>
    <x v="300"/>
  </r>
  <r>
    <s v="0916282635001.2401"/>
    <s v="SANTISTEVAN REYES RUTH GRICELLY"/>
    <x v="18"/>
    <s v="Santa Elena"/>
    <s v="Manglaralto"/>
    <x v="1"/>
    <x v="21"/>
    <s v="(09) 9956-7486"/>
    <x v="27"/>
  </r>
  <r>
    <s v="0924143738.2402"/>
    <s v="ESPINOZA MATIAS MARCOS ANTONIO"/>
    <x v="18"/>
    <s v="Santa Elena"/>
    <s v="Manglaralto"/>
    <x v="1"/>
    <x v="33"/>
    <s v="(09) 6827-0359"/>
    <x v="27"/>
  </r>
  <r>
    <s v="0914174545001.2402"/>
    <s v="SOLIS PIN OSCAR EUFREDO"/>
    <x v="18"/>
    <s v="Salinas"/>
    <s v="José Luis Tamayo (Muey)"/>
    <x v="1"/>
    <x v="135"/>
    <s v="(09) 8041-7905-(09) 9681-3523"/>
    <x v="75"/>
  </r>
  <r>
    <s v="0909894347001.24022301"/>
    <s v="BARROSO CRUZ JULIO ARMANDO"/>
    <x v="18"/>
    <s v="Santa Elena"/>
    <s v="Manglaralto"/>
    <x v="1"/>
    <x v="350"/>
    <s v="(09) 9302-6264"/>
    <x v="27"/>
  </r>
  <r>
    <s v="0916282635001.24012301"/>
    <s v="SANTISTEVAN REYES RUTH GRICELLY"/>
    <x v="18"/>
    <s v="Santa Elena"/>
    <s v="Manglaralto"/>
    <x v="1"/>
    <x v="21"/>
    <s v=" (09) 9956-7486 "/>
    <x v="27"/>
  </r>
  <r>
    <s v="0917867020.24022301"/>
    <s v="CERNA PILA LAURA MARINA"/>
    <x v="18"/>
    <s v="La Libertad"/>
    <s v="La Libertad"/>
    <x v="1"/>
    <x v="351"/>
    <s v="(09) 8639-2609"/>
    <x v="302"/>
  </r>
  <r>
    <s v="0921730180.24022301"/>
    <s v="CHOLANGO TALLANA JORGE LUIS"/>
    <x v="18"/>
    <s v="Santa Elena"/>
    <s v="Manglaralto"/>
    <x v="1"/>
    <x v="21"/>
    <s v="(09) 8034-2989"/>
    <x v="27"/>
  </r>
  <r>
    <s v="0924143738.24022301"/>
    <s v="ESPINOZA MATIAS MARCOS ANTONIO"/>
    <x v="18"/>
    <s v="Santa Elena"/>
    <s v="Manglaralto"/>
    <x v="1"/>
    <x v="6"/>
    <s v="(09) 6827-0359"/>
    <x v="27"/>
  </r>
  <r>
    <s v="1720318193001.24022301"/>
    <s v="NOVOA MORALES OLGA ALEXANDRA"/>
    <x v="18"/>
    <s v="La Libertad"/>
    <s v="La Libertad"/>
    <x v="1"/>
    <x v="352"/>
    <s v="(09) 8869-6258"/>
    <x v="238"/>
  </r>
  <r>
    <s v="1207924612.24022301"/>
    <s v="LLERENA ALMEIDA MIRKA JOSELYN"/>
    <x v="18"/>
    <s v="Santa Elena"/>
    <s v="Manglaralto"/>
    <x v="1"/>
    <x v="198"/>
    <s v="(09) 9341-8356"/>
    <x v="303"/>
  </r>
  <r>
    <s v="0929011351.24022301"/>
    <s v="PINEDA VERA RUBEN OSWALDO"/>
    <x v="18"/>
    <s v="La Libertad"/>
    <s v="La Libertad"/>
    <x v="1"/>
    <x v="73"/>
    <s v=" (09) 9317-1327"/>
    <x v="302"/>
  </r>
  <r>
    <s v="0964126403001.24022301"/>
    <s v="DELGADO CHAVEZ MARIA ORFA"/>
    <x v="18"/>
    <s v="Salinas"/>
    <s v="Carlos Espinoza Larrea"/>
    <x v="1"/>
    <x v="21"/>
    <s v="(09) 6412-6403"/>
    <x v="12"/>
  </r>
  <r>
    <s v="0914174545001.24022301"/>
    <s v="SOLIS PIN OSCAR EUFREDO"/>
    <x v="18"/>
    <s v="Salinas"/>
    <s v="José Luis Tamayo (Muey)"/>
    <x v="1"/>
    <x v="91"/>
    <s v="(09) 9681-3523"/>
    <x v="12"/>
  </r>
  <r>
    <s v="1201459268001.24022301"/>
    <s v="MURILLO GUILLEN BERTHA BERTHANIA"/>
    <x v="18"/>
    <s v="La Libertad"/>
    <s v="La Libertad"/>
    <x v="1"/>
    <x v="135"/>
    <s v="(09) 8171-7909"/>
    <x v="12"/>
  </r>
  <r>
    <s v="0909054173001.24022301"/>
    <s v="CHABLA ZEAS OLGA ISABEL"/>
    <x v="18"/>
    <s v="Salinas"/>
    <s v="José Luis Tamayo (Muey)"/>
    <x v="1"/>
    <x v="21"/>
    <s v="(09) 9155-1498"/>
    <x v="12"/>
  </r>
  <r>
    <s v="1307902344001.24022301"/>
    <s v="ANCHUNDIA MACIAS MANUEL DARIO"/>
    <x v="18"/>
    <s v="Salinas"/>
    <s v="José Luis Tamayo (Muey)"/>
    <x v="1"/>
    <x v="91"/>
    <s v="(09) 9218-5914"/>
    <x v="302"/>
  </r>
  <r>
    <s v="0992908610001.24028001"/>
    <s v="GALILTEC ECUADOR GLTC S.A."/>
    <x v="18"/>
    <s v="Santa Elena"/>
    <s v="Chanduy"/>
    <x v="0"/>
    <x v="353"/>
    <s v="(09) 9309-5879"/>
    <x v="293"/>
  </r>
  <r>
    <s v="0918969726001.24022301"/>
    <s v="SUAREZ TUMBACO LUIS BENIGNO"/>
    <x v="18"/>
    <s v="Santa Elena"/>
    <s v="Manglaralto"/>
    <x v="1"/>
    <x v="21"/>
    <s v="(09) 6964-7416"/>
    <x v="302"/>
  </r>
  <r>
    <s v="1723307342001.23032303"/>
    <s v="PILAPAÑA USHIÑA CRISTIAN DANIEL"/>
    <x v="19"/>
    <s v="Santo Domingo"/>
    <s v="Chimguilpe"/>
    <x v="1"/>
    <x v="354"/>
    <s v="(09) 7922-3972-(09) 9832-4028"/>
    <x v="5"/>
  </r>
  <r>
    <s v="1723307342001.23012301"/>
    <s v="PILAPAÑA USHIÑA CRISTIAN DANIEL"/>
    <x v="19"/>
    <s v="Santo Domingo"/>
    <s v="Santo Domingo de los Colorados"/>
    <x v="1"/>
    <x v="21"/>
    <s v="(09) 7922-3972-(09) 9832-4028"/>
    <x v="5"/>
  </r>
  <r>
    <s v="1900230523001.23022301"/>
    <s v="RODRIGUEZ MENDES  LUIS ENRIQUEZ"/>
    <x v="19"/>
    <s v="La Concordia"/>
    <s v="La Concordia"/>
    <x v="1"/>
    <x v="276"/>
    <s v="(09) 9466-7331"/>
    <x v="152"/>
  </r>
  <r>
    <s v="0702669250001.23012301"/>
    <s v="MOROCHO MACHUCA ADOLFO FRANCISCO"/>
    <x v="19"/>
    <s v="Santo Domingo"/>
    <s v="Abraham Calazacón"/>
    <x v="1"/>
    <x v="355"/>
    <s v="(09) 8843-2101"/>
    <x v="304"/>
  </r>
  <r>
    <s v="0700609084001.23012301"/>
    <s v="CARMONA HERAS SEGUNDO BENJAMIN"/>
    <x v="19"/>
    <s v="Santo Domingo"/>
    <s v="Valle Hermoso"/>
    <x v="1"/>
    <x v="49"/>
    <s v="(02) 378-6099"/>
    <x v="141"/>
  </r>
  <r>
    <s v="1716834005001.23012301"/>
    <s v="PEREZ PEREZ CRISTINA SOBEIDA"/>
    <x v="19"/>
    <s v="Santo Domingo"/>
    <s v="Valle Hermoso"/>
    <x v="1"/>
    <x v="356"/>
    <s v="(09) 8516-5944"/>
    <x v="305"/>
  </r>
  <r>
    <s v="1790041220001.23012302"/>
    <s v="COMERCIAL KYWI S.A."/>
    <x v="19"/>
    <s v="Santo Domingo"/>
    <s v="Bombolí"/>
    <x v="1"/>
    <x v="17"/>
    <s v=" (09) 8755-1943 "/>
    <x v="78"/>
  </r>
  <r>
    <s v="0591702335001.23028001"/>
    <s v="SUSTRATOS POALO S.A"/>
    <x v="19"/>
    <s v="Santo Domingo"/>
    <s v="Valle Hermoso"/>
    <x v="0"/>
    <x v="357"/>
    <s v="(09) 9241-7273"/>
    <x v="306"/>
  </r>
  <r>
    <s v="1715807689001.23012302"/>
    <s v="TOAPANTA PAUTA GIOVANNY MARCELO"/>
    <x v="19"/>
    <s v="Santo Domingo"/>
    <s v="Luz de América"/>
    <x v="1"/>
    <x v="358"/>
    <s v="(09) 9035-1155 "/>
    <x v="307"/>
  </r>
  <r>
    <s v="1768139620001.23028001"/>
    <s v="GOBIERNO AUTONOMO DESCENTRALIZADO PROVINCIAL DE SANTO DOMINGO DE LOS TSACHILAS"/>
    <x v="19"/>
    <s v="Santo Domingo"/>
    <s v="Chimguilpe"/>
    <x v="0"/>
    <x v="114"/>
    <s v="(02) 272-2949"/>
    <x v="94"/>
  </r>
  <r>
    <s v="0703293373.23022302"/>
    <s v="CONDOY JIMENEZ CARMEN ALICIA"/>
    <x v="19"/>
    <s v="Santo Domingo"/>
    <s v="Santo Domingo de los Colorados"/>
    <x v="1"/>
    <x v="21"/>
    <s v="(09) 584-5301"/>
    <x v="94"/>
  </r>
  <r>
    <s v="2300314131001.23012301"/>
    <s v="MENESES TORO BRYAN ANDRES"/>
    <x v="19"/>
    <s v="Santo Domingo"/>
    <s v="Luz de América"/>
    <x v="1"/>
    <x v="18"/>
    <s v="(09) 9073-5525"/>
    <x v="94"/>
  </r>
  <r>
    <s v="2390058686001.23022302"/>
    <s v="CEIBCORP CIA.LTDA."/>
    <x v="19"/>
    <s v="Santo Domingo"/>
    <s v="El Esfuerzo"/>
    <x v="1"/>
    <x v="359"/>
    <s v="(09) 9339-5962 "/>
    <x v="94"/>
  </r>
  <r>
    <s v="1701844829001.23028001"/>
    <s v="GOMEZ ZHUNE NOLVAR SERAFIN"/>
    <x v="19"/>
    <s v="Santo Domingo"/>
    <s v="Luz de América"/>
    <x v="0"/>
    <x v="136"/>
    <s v="(02) 276-1759"/>
    <x v="94"/>
  </r>
  <r>
    <s v="1708808462001.23012301"/>
    <s v="VILLA CAJAMARCA SIGNO CORENTINO"/>
    <x v="19"/>
    <s v="Santo Domingo"/>
    <s v="Bombolí"/>
    <x v="1"/>
    <x v="360"/>
    <s v="(09) 9029-8208 "/>
    <x v="94"/>
  </r>
  <r>
    <s v="0703293373.23012301"/>
    <s v="CONDOY JIMENEZ CARMEN ALICIA"/>
    <x v="19"/>
    <s v="Santo Domingo"/>
    <s v="Santo Domingo de los Colorados"/>
    <x v="1"/>
    <x v="106"/>
    <s v="(09) 8584-5301"/>
    <x v="94"/>
  </r>
  <r>
    <s v="1752721140.23012301"/>
    <s v="ANAGUANO JUIÑA RICARDO DANIEL"/>
    <x v="19"/>
    <s v="Santo Domingo"/>
    <s v="Santo Domingo de los Colorados"/>
    <x v="1"/>
    <x v="21"/>
    <s v="(09) 9809-5246 "/>
    <x v="94"/>
  </r>
  <r>
    <s v="1710701648001.23012301"/>
    <s v="VELEZ VERA ELSA ASUNCION"/>
    <x v="19"/>
    <s v="Santo Domingo"/>
    <s v="Santo Domingo de los Colorados"/>
    <x v="1"/>
    <x v="21"/>
    <s v="(09) 837-2793"/>
    <x v="79"/>
  </r>
  <r>
    <s v="1708064470001.23022301"/>
    <s v="PILLAJO PILLAJO RUBEN BENIGNO"/>
    <x v="19"/>
    <s v="Santo Domingo"/>
    <s v="Santo Domingo de los Colorados"/>
    <x v="1"/>
    <x v="44"/>
    <s v="(09) 8572-3816"/>
    <x v="184"/>
  </r>
  <r>
    <s v="1702086826001.23022301"/>
    <s v="PILLAJO ANAGUANO BLANCA FABIOLA"/>
    <x v="19"/>
    <s v="Santo Domingo"/>
    <s v="Abraham Calazacón"/>
    <x v="1"/>
    <x v="21"/>
    <s v="(09) 9331-8564"/>
    <x v="308"/>
  </r>
  <r>
    <s v="1717310674.23012301"/>
    <s v="PILLAJO LUGMAÑA RUBEN DARIO"/>
    <x v="19"/>
    <s v="Santo Domingo"/>
    <s v="Santo Domingo de los Colorados"/>
    <x v="1"/>
    <x v="21"/>
    <s v="(09) 8339-4104"/>
    <x v="184"/>
  </r>
  <r>
    <s v="1703116994001.23032301"/>
    <s v="PILLAJO ANAGUANO HUGO MARCELINO"/>
    <x v="19"/>
    <s v="Santo Domingo"/>
    <s v="Abraham Calazacón"/>
    <x v="1"/>
    <x v="21"/>
    <s v="(09) 9224-0742"/>
    <x v="301"/>
  </r>
  <r>
    <s v="1718726878001.23012301"/>
    <s v="PILLAJO JUIÑA IVAN PATRICIO"/>
    <x v="19"/>
    <s v="Santo Domingo"/>
    <s v="Abraham Calazacón"/>
    <x v="1"/>
    <x v="361"/>
    <s v="(09) 8784-8334"/>
    <x v="301"/>
  </r>
  <r>
    <s v="1002003562001.23018001"/>
    <s v="HIDALGO NARVAEZ DIEGO SEGUNDO"/>
    <x v="19"/>
    <s v="La Concordia"/>
    <s v="La Concordia"/>
    <x v="0"/>
    <x v="164"/>
    <s v="(09) 9796-6761"/>
    <x v="309"/>
  </r>
  <r>
    <s v="0801955238001.23022301"/>
    <s v="AGUILAR SABANDO FREDY ALEXANDER"/>
    <x v="19"/>
    <s v="La Concordia"/>
    <s v="La Concordia"/>
    <x v="1"/>
    <x v="362"/>
    <s v="(09) 9144-0243"/>
    <x v="309"/>
  </r>
  <r>
    <s v="1704549755001.23032301"/>
    <s v="ANGUETA RIVADENEIRA LILIA ESPERANZA"/>
    <x v="19"/>
    <s v="Santo Domingo"/>
    <s v="Luz de América"/>
    <x v="1"/>
    <x v="21"/>
    <s v="(09) 8199-9967"/>
    <x v="107"/>
  </r>
  <r>
    <s v="1720777901001.23022301"/>
    <s v="VILLALBA PEREZ MAYRA ADRIANA"/>
    <x v="19"/>
    <s v="Santo Domingo"/>
    <s v="Valle Hermoso"/>
    <x v="1"/>
    <x v="21"/>
    <s v=" (09) 8501-8987"/>
    <x v="147"/>
  </r>
  <r>
    <s v="1708398613001.23022301"/>
    <s v="VILLALBA RIGUIN INES CONCEPCION"/>
    <x v="19"/>
    <s v="Santo Domingo"/>
    <s v="Valle Hermoso"/>
    <x v="1"/>
    <x v="21"/>
    <s v=" (09) 8603-1322"/>
    <x v="147"/>
  </r>
  <r>
    <s v="1723692180001.23012301"/>
    <s v="ZAMBRANO VILLALVA YONELA ARACELY"/>
    <x v="19"/>
    <s v="Santo Domingo"/>
    <s v="Valle Hermoso"/>
    <x v="1"/>
    <x v="21"/>
    <s v="(09) 8048-5002"/>
    <x v="310"/>
  </r>
  <r>
    <s v="1704291945001.23022302"/>
    <s v="PILLAJO ANAGUANO JUAN RAMIRO"/>
    <x v="19"/>
    <s v="Santo Domingo"/>
    <s v="Santo Domingo de los Colorados"/>
    <x v="1"/>
    <x v="363"/>
    <s v="(09) 9426-6252"/>
    <x v="311"/>
  </r>
  <r>
    <s v="1713346706001.23022301"/>
    <s v="PILLAJO JUINA LUIS RAMIRO"/>
    <x v="19"/>
    <s v="Santo Domingo"/>
    <s v="Santo Domingo de los Colorados"/>
    <x v="1"/>
    <x v="91"/>
    <s v="(09) 8783-7801"/>
    <x v="215"/>
  </r>
  <r>
    <s v="1710848290001.23042303"/>
    <s v="BRAVO YANCHA JUAN PATRICIO"/>
    <x v="19"/>
    <s v="La Concordia"/>
    <s v="La Concordia"/>
    <x v="1"/>
    <x v="364"/>
    <s v="(09) 8813-4466"/>
    <x v="192"/>
  </r>
  <r>
    <s v="1710848290001.23032301"/>
    <s v="BRAVO YANCHA JUAN PATRICIO"/>
    <x v="19"/>
    <s v="La Concordia"/>
    <s v="La Concordia"/>
    <x v="1"/>
    <x v="365"/>
    <s v="(09) 8813-4466 "/>
    <x v="192"/>
  </r>
  <r>
    <s v="2390005655001.23028001"/>
    <s v="SOCIEDAD CIVIL Y COMERCIAL AGRICOLA KARLITA"/>
    <x v="19"/>
    <s v="Santo Domingo"/>
    <s v="Valle Hermoso"/>
    <x v="0"/>
    <x v="165"/>
    <s v="(09) 8606-8808"/>
    <x v="207"/>
  </r>
  <r>
    <s v="1704719986001.23022301"/>
    <s v="CAMPOS REINO ANGEL RAUL"/>
    <x v="19"/>
    <s v="Santo Domingo"/>
    <s v="Valle Hermoso"/>
    <x v="1"/>
    <x v="21"/>
    <s v="(09) 3950-6507"/>
    <x v="312"/>
  </r>
  <r>
    <s v="1702819093001.23022301"/>
    <s v="REINO LUIS HERIBERTO"/>
    <x v="19"/>
    <s v="Santo Domingo"/>
    <s v="Valle Hermoso"/>
    <x v="1"/>
    <x v="95"/>
    <s v="(09) 9002-8934"/>
    <x v="312"/>
  </r>
  <r>
    <s v="1716449937.23022301"/>
    <s v="ZAMBRANO VILLALVA CLELIA GUADALUPE"/>
    <x v="19"/>
    <s v="Santo Domingo"/>
    <s v="Valle Hermoso"/>
    <x v="1"/>
    <x v="21"/>
    <s v="(09) 9468-1598"/>
    <x v="113"/>
  </r>
  <r>
    <s v="1709840084.23022301"/>
    <s v="TITUAÑA LUGUAÑA LUIS GERMAN"/>
    <x v="19"/>
    <s v="Santo Domingo"/>
    <s v="Valle Hermoso"/>
    <x v="1"/>
    <x v="21"/>
    <s v="(09) 9742-3907"/>
    <x v="113"/>
  </r>
  <r>
    <s v="1719093310.23012301"/>
    <s v="RAMIREZ CUASCOTA DANIEL JOVANY"/>
    <x v="19"/>
    <s v="Santo Domingo"/>
    <s v="Valle Hermoso"/>
    <x v="1"/>
    <x v="21"/>
    <s v="(09) 8564-7556"/>
    <x v="313"/>
  </r>
  <r>
    <s v="1718869355001.23012301"/>
    <s v="LEMA LUGMAÑA MAYRA ALEXANDRA"/>
    <x v="19"/>
    <s v="Santo Domingo"/>
    <s v="Valle Hermoso"/>
    <x v="1"/>
    <x v="21"/>
    <s v="(09) 8080-7365"/>
    <x v="313"/>
  </r>
  <r>
    <s v="1700950338001.23012301"/>
    <s v="QUIJIA PILLAJO JUAN OSWALDO"/>
    <x v="19"/>
    <s v="Santo Domingo"/>
    <s v="Valle Hermoso"/>
    <x v="1"/>
    <x v="136"/>
    <s v="(09) 9294-0170 "/>
    <x v="170"/>
  </r>
  <r>
    <s v="1311180275001.23012301"/>
    <s v="TENEMAZA ZAMBRANO ANGEL EDUARDO"/>
    <x v="19"/>
    <s v="Santo Domingo"/>
    <s v="Santo Domingo de los Colorados"/>
    <x v="1"/>
    <x v="114"/>
    <s v="(09) 9415-4126"/>
    <x v="264"/>
  </r>
  <r>
    <s v="1712685179001.23022301"/>
    <s v="ANAGUANO ANAGUANO EDWIN PATRICIO"/>
    <x v="19"/>
    <s v="Santo Domingo"/>
    <s v="Santo Domingo de los Colorados"/>
    <x v="1"/>
    <x v="8"/>
    <s v="(09) 9700-7319 "/>
    <x v="116"/>
  </r>
  <r>
    <s v="1723145577001.23042301"/>
    <s v="MENA GUERRERO JOSE FERNANDO"/>
    <x v="19"/>
    <s v="Santo Domingo"/>
    <s v="Valle Hermoso"/>
    <x v="1"/>
    <x v="299"/>
    <s v="(09) 9865-0942"/>
    <x v="23"/>
  </r>
  <r>
    <s v="1710159524.23012301"/>
    <s v="INLAGO ORTIZ ANA MARIA"/>
    <x v="19"/>
    <s v="Santo Domingo"/>
    <s v="Valle Hermoso"/>
    <x v="1"/>
    <x v="21"/>
    <s v="(09) 9013-8724"/>
    <x v="23"/>
  </r>
  <r>
    <s v="1001844297001.23018001"/>
    <s v="AGUILAR YEPEZ MARCO ROBERTO"/>
    <x v="19"/>
    <s v="Santo Domingo"/>
    <s v="Valle Hermoso"/>
    <x v="0"/>
    <x v="21"/>
    <s v="(09) 6212-5509"/>
    <x v="196"/>
  </r>
  <r>
    <s v="1768043000001.23028002"/>
    <s v="INIAP ESTACION EXPERIMENTAL SANTO DOMINGO"/>
    <x v="19"/>
    <s v="La Concordia"/>
    <s v="La Concordia"/>
    <x v="0"/>
    <x v="49"/>
    <s v="(09) 8703-0913"/>
    <x v="3"/>
  </r>
  <r>
    <s v="1307982254001.23042302"/>
    <s v="MUÑOZ LOOR BREMEN RAFHAEL"/>
    <x v="19"/>
    <s v="Santo Domingo"/>
    <s v="Chimguilpe"/>
    <x v="1"/>
    <x v="21"/>
    <s v="(09) 8139-4919"/>
    <x v="48"/>
  </r>
  <r>
    <s v="1714928395001.23018001"/>
    <s v="ROJAS GOMEZ RODRIGO ALEXIS"/>
    <x v="19"/>
    <s v="Santo Domingo"/>
    <s v="Santo Domingo de los Colorados"/>
    <x v="0"/>
    <x v="366"/>
    <m/>
    <x v="49"/>
  </r>
  <r>
    <s v="2150318372001.21068004"/>
    <s v="ORDOÑEZ SACAPI GREY ESTEFANIA"/>
    <x v="20"/>
    <s v="Lago Agrio"/>
    <s v="Nueva Loja"/>
    <x v="0"/>
    <x v="6"/>
    <s v="(09) 6054-0304 "/>
    <x v="257"/>
  </r>
  <r>
    <s v="1709219743001.21057903"/>
    <s v="GOMEZ POVEDA LUIS AQUILINO"/>
    <x v="20"/>
    <s v="Shushufindi"/>
    <s v="Shushufindi"/>
    <x v="3"/>
    <x v="49"/>
    <s v="(09) 9150-2016"/>
    <x v="314"/>
  </r>
  <r>
    <s v="1709219743001.21067902"/>
    <s v="GOMEZ POVEDA LUIS AQUILINO"/>
    <x v="20"/>
    <s v="Shushufindi"/>
    <s v="Shushufindi"/>
    <x v="3"/>
    <x v="122"/>
    <s v="(09) 9150-2016"/>
    <x v="314"/>
  </r>
  <r>
    <s v="2100280847001.21047901"/>
    <s v="GONZALEZ PAZTO MIRIAN EDITH"/>
    <x v="20"/>
    <s v="Shushufindi"/>
    <s v="Shushufindi"/>
    <x v="3"/>
    <x v="49"/>
    <s v="(09) 8057-4176"/>
    <x v="232"/>
  </r>
  <r>
    <s v="1709361529001.21117903"/>
    <s v="PIÑA TAMAY FAUSTO RAMIRO"/>
    <x v="20"/>
    <s v="Shushufindi"/>
    <s v="San Pedro de los Cofanes"/>
    <x v="3"/>
    <x v="367"/>
    <s v="(09) 8544-6120"/>
    <x v="102"/>
  </r>
  <r>
    <s v="1709361529001.21097901"/>
    <s v="PIÑA TAMAY FAUSTO RAMIRO"/>
    <x v="20"/>
    <s v="Shushufindi"/>
    <s v="San Pedro de los Cofanes"/>
    <x v="3"/>
    <x v="49"/>
    <s v="(09) 8544-6120"/>
    <x v="102"/>
  </r>
  <r>
    <s v="1709361529001.21107902"/>
    <s v="PIÑA TAMAY FAUSTO RAMIRO"/>
    <x v="20"/>
    <s v="Shushufindi"/>
    <s v="San Pedro de los Cofanes"/>
    <x v="3"/>
    <x v="49"/>
    <s v="(09) 8544-6120"/>
    <x v="102"/>
  </r>
  <r>
    <s v="2150318372001.21038002"/>
    <s v="Grey Estefania Sacapi Ordoñez"/>
    <x v="20"/>
    <s v="Lago Agrio"/>
    <s v="Nueva Loja"/>
    <x v="0"/>
    <x v="368"/>
    <s v="(09) 6876-0544"/>
    <x v="60"/>
  </r>
  <r>
    <s v="0703190637001.21028001"/>
    <s v="SUAREZ CHILLO JULIO ARMAN"/>
    <x v="20"/>
    <s v="Lago Agrio"/>
    <s v="Nueva Loja"/>
    <x v="0"/>
    <x v="369"/>
    <s v="(09) 9454-7183"/>
    <x v="279"/>
  </r>
  <r>
    <s v="0701063398001.21067901"/>
    <s v="VIVERO EL ROCIO"/>
    <x v="20"/>
    <s v="Shushufindi"/>
    <s v="Shushufindi"/>
    <x v="3"/>
    <x v="49"/>
    <s v=" (98) 948-5742"/>
    <x v="67"/>
  </r>
  <r>
    <s v="2100644158001.21037901"/>
    <s v="ROJAS GALARZA DAVID MARCOS"/>
    <x v="20"/>
    <s v="Shushufindi"/>
    <s v="Shushufindi"/>
    <x v="3"/>
    <x v="49"/>
    <s v="(99) 421-7849"/>
    <x v="232"/>
  </r>
  <r>
    <s v="1560000510001.21058001"/>
    <s v="GOBIERNO AUTONOMO DESCENTRALIZADO MUNICIPAL DE LAGO AGRIO"/>
    <x v="20"/>
    <s v="Lago Agrio"/>
    <s v="Santa Cecilia"/>
    <x v="0"/>
    <x v="370"/>
    <s v=" (06) 283-3666"/>
    <x v="254"/>
  </r>
  <r>
    <s v="0801616483001.21038001"/>
    <s v="FRIAS PEÑAFIEL EDWARD VICENTE"/>
    <x v="20"/>
    <s v="Shushufindi"/>
    <s v="Siete de Julio"/>
    <x v="0"/>
    <x v="371"/>
    <s v="(09) 9932-7080"/>
    <x v="286"/>
  </r>
  <r>
    <s v="1716145972001.21012301"/>
    <s v="BRAVO BARCENES LUIS ALEJANDRO"/>
    <x v="20"/>
    <s v="Lago Agrio"/>
    <s v="General Farfán"/>
    <x v="1"/>
    <x v="92"/>
    <s v="(09) 3991-3685"/>
    <x v="195"/>
  </r>
  <r>
    <s v="2191773365001.21018001"/>
    <s v="ALLPAMAMA S.A.S."/>
    <x v="20"/>
    <s v="Cascales"/>
    <s v="El Dorado de Cascales"/>
    <x v="0"/>
    <x v="114"/>
    <s v="(09) 9601-2737 "/>
    <x v="213"/>
  </r>
  <r>
    <s v="1102111968001.21018001"/>
    <s v="CAMPOVERDE SANCHEZ LETI DE LA PAZ"/>
    <x v="20"/>
    <s v="Lago Agrio"/>
    <s v="Nueva Loja"/>
    <x v="0"/>
    <x v="153"/>
    <s v="(09) 8089-5637"/>
    <x v="97"/>
  </r>
  <r>
    <s v="1707946107001.21038001"/>
    <s v="SACAPI CALVA VILMA BEATRIZ"/>
    <x v="20"/>
    <s v="Lago Agrio"/>
    <s v="Nueva Loja"/>
    <x v="0"/>
    <x v="372"/>
    <s v=" (06) 235-8128"/>
    <x v="97"/>
  </r>
  <r>
    <s v="2160071070001.21258001"/>
    <s v="UNIDAD ADSCRITA DE DESARROLLO PRODUCTIVO, AGROPECUARIO DE INDUSTRIALIZACION, COMERCIALIZACIÓN Y EMPRESARIAL CORPOSUCUMBIOS"/>
    <x v="20"/>
    <s v="Lago Agrio"/>
    <s v="Santa Cecilia"/>
    <x v="0"/>
    <x v="373"/>
    <s v="(06) 301-9839"/>
    <x v="279"/>
  </r>
  <r>
    <s v="2100455530001.21058002"/>
    <s v="VILLACIS ZABALA MERCEDES YADIRA"/>
    <x v="20"/>
    <s v="Shushufindi"/>
    <s v="Shushufindi"/>
    <x v="0"/>
    <x v="49"/>
    <s v="(09) 6931-3822"/>
    <x v="184"/>
  </r>
  <r>
    <s v="0700605363001.21068001"/>
    <s v="CABRERA ORDOÑEZ SEGUNDO FLORESMILO"/>
    <x v="20"/>
    <s v="Lago Agrio"/>
    <s v="Nueva Loja"/>
    <x v="0"/>
    <x v="21"/>
    <s v="(09) 9200-8895"/>
    <x v="315"/>
  </r>
  <r>
    <s v="2100280847001.21038001"/>
    <s v="GONZALEZ PAZTO MIRIAN EDITH"/>
    <x v="20"/>
    <s v="Shushufindi"/>
    <s v="Shushufindi"/>
    <x v="0"/>
    <x v="152"/>
    <s v="(09) 8057-4176"/>
    <x v="145"/>
  </r>
  <r>
    <s v="1709219743001.21078001"/>
    <s v="GOMEZ POVEDA LUIS AQUILINO"/>
    <x v="20"/>
    <s v="Shushufindi"/>
    <s v="Shushufindi"/>
    <x v="0"/>
    <x v="152"/>
    <s v="(09) 9150-2016"/>
    <x v="145"/>
  </r>
  <r>
    <s v="0701063398001.21088005"/>
    <s v="VIVERO EL ROCIO"/>
    <x v="20"/>
    <s v="Shushufindi"/>
    <s v="Shushufindi"/>
    <x v="0"/>
    <x v="366"/>
    <m/>
    <x v="196"/>
  </r>
  <r>
    <s v="1600274623001.18022302"/>
    <s v="SIXTO GUSTAVO AMAN MEJIA"/>
    <x v="21"/>
    <s v="Baños de Agua Santa"/>
    <s v="Río Negro"/>
    <x v="1"/>
    <x v="374"/>
    <s v="(09) 8158-9915"/>
    <x v="19"/>
  </r>
  <r>
    <s v="1803193232001.18038001"/>
    <s v="MARIO REMIGIO CAICEDO GUANO"/>
    <x v="21"/>
    <s v="Patate"/>
    <s v="Patate"/>
    <x v="0"/>
    <x v="241"/>
    <s v="(09) 9557-7335"/>
    <x v="179"/>
  </r>
  <r>
    <s v="1803802543001.18018001"/>
    <s v="LOPEZ LOPEZ ERIKA GISSELA"/>
    <x v="21"/>
    <s v="Ambato"/>
    <s v="Izamba"/>
    <x v="0"/>
    <x v="31"/>
    <s v="(09) 9803-3903"/>
    <x v="0"/>
  </r>
  <r>
    <s v="1801351642001.18018001"/>
    <s v="PAUCAR COELLO ANGEL CLAUDIO"/>
    <x v="21"/>
    <s v="Pelileo"/>
    <s v="Pelileo Grande"/>
    <x v="0"/>
    <x v="6"/>
    <s v="(03) 283-0629"/>
    <x v="179"/>
  </r>
  <r>
    <s v="1801568849001.18018001"/>
    <s v="TUBON ULLE MARIA ELVIRA"/>
    <x v="21"/>
    <s v="Pelileo"/>
    <s v="Pelileo Grande"/>
    <x v="0"/>
    <x v="375"/>
    <s v="(03) 283-0629"/>
    <x v="179"/>
  </r>
  <r>
    <s v="1801469329001.18018001"/>
    <s v="TUBON ULLE MARIA BERTILDA"/>
    <x v="21"/>
    <s v="Pelileo"/>
    <s v="Pelileo Grande"/>
    <x v="0"/>
    <x v="33"/>
    <s v="(09) 9281-1093"/>
    <x v="179"/>
  </r>
  <r>
    <s v="1802294882001.18018001"/>
    <s v="TUBON ULLE ROSA ELVIRA"/>
    <x v="21"/>
    <s v="Pelileo"/>
    <s v="Pelileo Grande"/>
    <x v="0"/>
    <x v="376"/>
    <s v="(09) 8453-9276"/>
    <x v="179"/>
  </r>
  <r>
    <s v="1802072502001.18018001"/>
    <s v="AMAN CARRASCO GLADYS ROMELIA"/>
    <x v="21"/>
    <s v="Pelileo"/>
    <s v="Pelileo Grande"/>
    <x v="0"/>
    <x v="377"/>
    <s v="(09) 8540-5590"/>
    <x v="179"/>
  </r>
  <r>
    <s v="1801485762001.18018001"/>
    <s v="CARGUA AMAN CARMEN ELENA"/>
    <x v="21"/>
    <s v="Pelileo"/>
    <s v="Pelileo Grande"/>
    <x v="0"/>
    <x v="378"/>
    <s v="(09) 8591-2897"/>
    <x v="179"/>
  </r>
  <r>
    <s v="1803465770001.18018001"/>
    <s v="TITE PILLAPA LAURA CARMITA"/>
    <x v="21"/>
    <s v="Pelileo"/>
    <s v="Pelileo"/>
    <x v="0"/>
    <x v="133"/>
    <s v="(09) 8110-0031"/>
    <x v="179"/>
  </r>
  <r>
    <s v="1802373751001.18018001"/>
    <s v="TITE PILLAPA ROSA ALICIA"/>
    <x v="21"/>
    <s v="Pelileo"/>
    <s v="Pelileo Grande"/>
    <x v="0"/>
    <x v="379"/>
    <s v="(09) 8110-3100"/>
    <x v="179"/>
  </r>
  <r>
    <s v="1800817163001.18018001"/>
    <s v="TUBON ULLE LUZ MARIA"/>
    <x v="21"/>
    <s v="Pelileo"/>
    <s v="Pelileo Grande"/>
    <x v="0"/>
    <x v="91"/>
    <s v="(09) 8694-8795-(09) 6718-7588"/>
    <x v="179"/>
  </r>
  <r>
    <s v="1802568988001.18038001"/>
    <s v="TITE PILLAPA GLORIA JEANETH"/>
    <x v="21"/>
    <s v="Pelileo"/>
    <s v="Pelileo Grande"/>
    <x v="0"/>
    <x v="33"/>
    <s v="(09) 8850-6047"/>
    <x v="179"/>
  </r>
  <r>
    <s v="1802762417001.18018001"/>
    <s v="CARGUA TUBON MARTHA CECILIA"/>
    <x v="21"/>
    <s v="Pelileo"/>
    <s v="Pelileo Grande"/>
    <x v="0"/>
    <x v="133"/>
    <s v="(09) 9387-4021"/>
    <x v="179"/>
  </r>
  <r>
    <s v="1801741552001.18018001"/>
    <s v="QUILLIGANA CHIFLA MARIA LAURA"/>
    <x v="21"/>
    <s v="Pelileo"/>
    <s v="Pelileo Grande"/>
    <x v="0"/>
    <x v="135"/>
    <s v="(09) 9821-7867"/>
    <x v="179"/>
  </r>
  <r>
    <s v="1802530707001.18012301"/>
    <s v="LLERENA FIALLOS CARLOS ALFREDO"/>
    <x v="21"/>
    <s v="Pelileo"/>
    <s v="Pelileo"/>
    <x v="1"/>
    <x v="86"/>
    <s v="(09) 6977-2764"/>
    <x v="179"/>
  </r>
  <r>
    <s v="1804233821001.18018001"/>
    <s v="PAREDES PAUCAR GLORIA JEANETH"/>
    <x v="21"/>
    <s v="Pelileo"/>
    <s v="Pelileo Grande"/>
    <x v="0"/>
    <x v="380"/>
    <s v="(09) 6911-3678"/>
    <x v="179"/>
  </r>
  <r>
    <s v="1805054598001.18018001"/>
    <s v="PILCO CARGUA CECILIA ALEXANDRA"/>
    <x v="21"/>
    <s v="Pelileo"/>
    <s v="Pelileo"/>
    <x v="0"/>
    <x v="6"/>
    <s v="(09) 8343-7773"/>
    <x v="95"/>
  </r>
  <r>
    <s v="0601217953001.18018001"/>
    <s v="PILCO LLIQUIN JUAN ENRIQUE"/>
    <x v="21"/>
    <s v="Pelileo"/>
    <s v="Pelileo Grande"/>
    <x v="0"/>
    <x v="6"/>
    <s v="(09) 8386-2981"/>
    <x v="95"/>
  </r>
  <r>
    <s v="1802613990001.18012303"/>
    <s v="POAQUIZA RECALDE NARCISA DE JESUS"/>
    <x v="21"/>
    <s v="Pelileo"/>
    <s v="Pelileo"/>
    <x v="1"/>
    <x v="381"/>
    <s v="(03) 287-1944"/>
    <x v="95"/>
  </r>
  <r>
    <s v="1804515813001.18022303"/>
    <s v="POAQUIZA RECALDE VERONICA PAOLA"/>
    <x v="21"/>
    <s v="Pelileo"/>
    <s v="Pelileo Grande"/>
    <x v="1"/>
    <x v="380"/>
    <s v="(09) 8306-6932"/>
    <x v="95"/>
  </r>
  <r>
    <s v="1803346848001.18018001"/>
    <s v="MORALES CARGUA RAMIRO PATRICIO"/>
    <x v="21"/>
    <s v="Pelileo"/>
    <s v="Pelileo Grande"/>
    <x v="0"/>
    <x v="6"/>
    <s v="(09) 8035-1055"/>
    <x v="179"/>
  </r>
  <r>
    <s v="1804300018001.18018001"/>
    <s v="PEPE PAREDES SILVANA PATRICIA"/>
    <x v="21"/>
    <s v="Pelileo"/>
    <s v="Pelileo"/>
    <x v="0"/>
    <x v="8"/>
    <s v="(09) 9350-8968"/>
    <x v="179"/>
  </r>
  <r>
    <s v="1801232081001.18018001"/>
    <s v="CARGUA AMAN LUZ MARIA"/>
    <x v="21"/>
    <s v="Pelileo"/>
    <s v="Pelileo Grande"/>
    <x v="0"/>
    <x v="31"/>
    <s v="(09) 7969-2120"/>
    <x v="179"/>
  </r>
  <r>
    <s v="1803015757001.18018001"/>
    <s v="CARGUA TUBON OLGA BEATRIZ"/>
    <x v="21"/>
    <s v="Pelileo"/>
    <s v="Pelileo Grande"/>
    <x v="0"/>
    <x v="380"/>
    <s v="(09) 8694-8795-(09) 6718-7588"/>
    <x v="179"/>
  </r>
  <r>
    <s v="1600245102001.18018001"/>
    <s v="CHUGCHO CHUGCHO HOLGUER GUILLERMO"/>
    <x v="21"/>
    <s v="Pelileo"/>
    <s v="Pelileo"/>
    <x v="0"/>
    <x v="382"/>
    <s v="(09) 9524-7206"/>
    <x v="95"/>
  </r>
  <r>
    <s v="1803645009001.18018001"/>
    <s v="QUILLIGANA GUATO MARIA MARTHA"/>
    <x v="21"/>
    <s v="Pelileo"/>
    <s v="Pelileo"/>
    <x v="0"/>
    <x v="383"/>
    <s v="(09) 9945-5682"/>
    <x v="238"/>
  </r>
  <r>
    <s v="1801890102001.18018001"/>
    <s v="VIVERO ARTESANAL NOEMI"/>
    <x v="21"/>
    <s v="Pelileo"/>
    <s v="Pelileo"/>
    <x v="0"/>
    <x v="8"/>
    <s v="(09) 9886-8880"/>
    <x v="7"/>
  </r>
  <r>
    <s v="1801145440001.18018001"/>
    <s v="JIMENEZ GUATO MARIA DOLORES"/>
    <x v="21"/>
    <s v="Pelileo"/>
    <s v="Pelileo"/>
    <x v="0"/>
    <x v="384"/>
    <s v="(09) 9906-0478"/>
    <x v="97"/>
  </r>
  <r>
    <s v="1803093721001.18022303"/>
    <s v="POAQUIZA RECALDE LUZ MELIDA"/>
    <x v="21"/>
    <s v="Pelileo"/>
    <s v="Pelileo Grande"/>
    <x v="1"/>
    <x v="33"/>
    <s v="(09) 9349-7363"/>
    <x v="97"/>
  </r>
  <r>
    <s v="1802603058001.18012301"/>
    <s v="LLERENA FIALLOS DOLORES ISABEL"/>
    <x v="21"/>
    <s v="Pelileo"/>
    <s v="Pelileo"/>
    <x v="1"/>
    <x v="44"/>
    <s v="(09) 9533-9891"/>
    <x v="316"/>
  </r>
  <r>
    <s v="1802473866001.18012301"/>
    <s v="CHINACHI IBARRA NANCY OLIVIA"/>
    <x v="21"/>
    <s v="Pelileo"/>
    <s v="Pelileo"/>
    <x v="1"/>
    <x v="385"/>
    <s v="(09) 9401-5226"/>
    <x v="253"/>
  </r>
  <r>
    <s v="1860000640001.18052304"/>
    <s v="GOBIERNO AUTONOMO DESCENTRALIZADO MUNICIPAL DEL CANTON SAN PEDRO DE PELILEO"/>
    <x v="21"/>
    <s v="Pelileo"/>
    <s v="Pelileo Grande"/>
    <x v="1"/>
    <x v="386"/>
    <s v="(09) 8763-2029"/>
    <x v="316"/>
  </r>
  <r>
    <s v="1803486834001.18018001"/>
    <s v="CARGUA TITE SANTIAGO RAFAEL"/>
    <x v="21"/>
    <s v="Pelileo"/>
    <s v="Pelileo Grande"/>
    <x v="0"/>
    <x v="24"/>
    <s v="(09) 8540-5419"/>
    <x v="101"/>
  </r>
  <r>
    <s v="1801955897001.18018001"/>
    <s v="TITE PUNGUIL EMMA YOLANDA"/>
    <x v="21"/>
    <s v="Pelileo"/>
    <s v="Pelileo Grande"/>
    <x v="0"/>
    <x v="86"/>
    <s v="(09) 9772-6549"/>
    <x v="101"/>
  </r>
  <r>
    <s v="1802107423001.18018001"/>
    <s v="BASANTES QUINTO MARIA PIEDAD"/>
    <x v="21"/>
    <s v="Pelileo"/>
    <s v="Pelileo Grande"/>
    <x v="0"/>
    <x v="50"/>
    <s v="(09) 8947-1149"/>
    <x v="101"/>
  </r>
  <r>
    <s v="1805158464001.18018001"/>
    <s v="FERNANDEZ MASAQUIZA JENNIFER ESTEFANIA"/>
    <x v="21"/>
    <s v="Pelileo"/>
    <s v="Pelileo Grande"/>
    <x v="0"/>
    <x v="33"/>
    <s v="(09) 9558-9929"/>
    <x v="101"/>
  </r>
  <r>
    <s v="1803102589001.18018001"/>
    <s v="MASAQUIZA CARRASCO ANA LUCIA"/>
    <x v="21"/>
    <s v="Pelileo"/>
    <s v="Pelileo Grande"/>
    <x v="0"/>
    <x v="33"/>
    <s v="(09) 8540-5419"/>
    <x v="101"/>
  </r>
  <r>
    <s v="1802204469001.18018001"/>
    <s v="OJEDA CARRASCO NARCIZA DE JESUS"/>
    <x v="21"/>
    <s v="Pelileo"/>
    <s v="Pelileo Grande"/>
    <x v="0"/>
    <x v="387"/>
    <s v="(09) 8321-9767"/>
    <x v="101"/>
  </r>
  <r>
    <s v="1860000800001.18038001"/>
    <s v="GOBIERNO AUTONOMO DESCENTRALIZADO MUNICIPAL DEL CANTON SANTIAGO DE QUERO"/>
    <x v="21"/>
    <s v="Quero"/>
    <s v="Quero"/>
    <x v="0"/>
    <x v="31"/>
    <s v="(09) 8543-3959-(09) 8410-4212"/>
    <x v="279"/>
  </r>
  <r>
    <s v="1804238705001.18012301"/>
    <s v="LLERENA ORTIZ JAVIER ORLANDO"/>
    <x v="21"/>
    <s v="Pelileo"/>
    <s v="Pelileo Grande"/>
    <x v="1"/>
    <x v="388"/>
    <s v="(09) 8385-4679"/>
    <x v="187"/>
  </r>
  <r>
    <s v="1804281804001.18018001"/>
    <s v="CARGUA TITE MARICELA DEL ROCIO"/>
    <x v="21"/>
    <s v="Pelileo"/>
    <s v="Pelileo Grande"/>
    <x v="0"/>
    <x v="133"/>
    <s v="(09) 9218-1375"/>
    <x v="101"/>
  </r>
  <r>
    <s v="1802079622001.18018001"/>
    <s v="ARCOS ARCOS ROSA LIVELIA"/>
    <x v="21"/>
    <s v="Patate"/>
    <s v="Los Andes"/>
    <x v="0"/>
    <x v="32"/>
    <s v="(09) 9942-6399"/>
    <x v="154"/>
  </r>
  <r>
    <s v="1803679883001.18018001"/>
    <s v="BARRAQUEL QUILLIGANA ITALO ORLANDO"/>
    <x v="21"/>
    <s v="Pelileo"/>
    <s v="Pelileo Grande"/>
    <x v="0"/>
    <x v="382"/>
    <s v="(09) 8535-0421"/>
    <x v="123"/>
  </r>
  <r>
    <s v="1803192234001.18018001"/>
    <s v="vivero ARTESANAL FRANCIA "/>
    <x v="21"/>
    <s v="Pelileo"/>
    <s v="Pelileo"/>
    <x v="0"/>
    <x v="382"/>
    <s v="(09) 9569-5906"/>
    <x v="123"/>
  </r>
  <r>
    <s v="1804116687001.18018001"/>
    <s v="QUILLIGANA GUATO PATRICIA GUADALUPE"/>
    <x v="21"/>
    <s v="Pelileo"/>
    <s v="Pelileo"/>
    <x v="0"/>
    <x v="389"/>
    <s v="(09) 9594-0942"/>
    <x v="217"/>
  </r>
  <r>
    <s v="1803679883001.18018002"/>
    <s v="BARRAQUEL QUILLIGANA ITALO ORLANDO"/>
    <x v="21"/>
    <s v="Pelileo"/>
    <s v="Pelileo Grande"/>
    <x v="0"/>
    <x v="390"/>
    <s v="(09) 8535-0421"/>
    <x v="123"/>
  </r>
  <r>
    <s v="1803192234001.18018002"/>
    <s v="vivero ARTESANAL FRANCIA "/>
    <x v="21"/>
    <s v="Pelileo"/>
    <s v="Pelileo"/>
    <x v="0"/>
    <x v="391"/>
    <s v="(09) 9569-5906"/>
    <x v="123"/>
  </r>
  <r>
    <s v="1804514683001.18018001"/>
    <s v="CHUGCHO SALAN XIMENA ALEJANDRA"/>
    <x v="21"/>
    <s v="Pelileo"/>
    <s v="Pelileo"/>
    <x v="0"/>
    <x v="33"/>
    <s v="(09) 8724-6199"/>
    <x v="255"/>
  </r>
  <r>
    <s v="1801248566001.18018001"/>
    <s v="GUATO TINTIN DELIA BEATRIZ"/>
    <x v="21"/>
    <s v="Pelileo"/>
    <s v="Pelileo"/>
    <x v="0"/>
    <x v="392"/>
    <s v="(09) 8756-0326"/>
    <x v="217"/>
  </r>
  <r>
    <s v="1803640661001.18018001"/>
    <s v="CHUGCHO SALAN GILBER FERNANDO"/>
    <x v="21"/>
    <s v="Pelileo"/>
    <s v="Pelileo"/>
    <x v="0"/>
    <x v="393"/>
    <s v="(09) 9512-8203-(09) 8353-1170"/>
    <x v="217"/>
  </r>
  <r>
    <s v="1803687431001.18018001"/>
    <s v="BARRAQUEL QUILLIGANA FLERIDA EULALIA"/>
    <x v="21"/>
    <s v="Pelileo"/>
    <s v="Pelileo"/>
    <x v="0"/>
    <x v="394"/>
    <s v="(09) 9582-8802-(09) 9574-2382"/>
    <x v="255"/>
  </r>
  <r>
    <s v="1802943744001.18018001"/>
    <s v="QUILLIGANA GUATO MARIA CRISTINA"/>
    <x v="21"/>
    <s v="Pelileo"/>
    <s v="Pelileo"/>
    <x v="0"/>
    <x v="395"/>
    <s v="(09) 9263-1227-(09) 9546-5263"/>
    <x v="217"/>
  </r>
  <r>
    <s v="1802117075001.18028001"/>
    <s v="QUILLIGANA GUATO MARIA ALICIA"/>
    <x v="21"/>
    <s v="Pelileo"/>
    <s v="Pelileo Grande"/>
    <x v="0"/>
    <x v="396"/>
    <s v="(09) 6946-1170"/>
    <x v="178"/>
  </r>
  <r>
    <s v="1803926045001.18018001"/>
    <s v="GORDON RAMOS GLADYS ELIZABETH"/>
    <x v="21"/>
    <s v="Pelileo"/>
    <s v="Pelileo Grande"/>
    <x v="0"/>
    <x v="397"/>
    <s v="(09) 8351-5648"/>
    <x v="217"/>
  </r>
  <r>
    <s v="1802344190001.18028001"/>
    <s v="BARRAQUEL QUILLIGANA ROSA NELLY"/>
    <x v="21"/>
    <s v="Pelileo"/>
    <s v="Pelileo Grande"/>
    <x v="0"/>
    <x v="398"/>
    <s v="(09) 9924-9102"/>
    <x v="123"/>
  </r>
  <r>
    <s v="1802464519001.18018001"/>
    <s v="QUILLIGANA GUATO NANCY JEANET"/>
    <x v="21"/>
    <s v="Pelileo"/>
    <s v="Pelileo"/>
    <x v="0"/>
    <x v="399"/>
    <s v="(09) 8356-8803"/>
    <x v="217"/>
  </r>
  <r>
    <s v="1803576659001.18028001"/>
    <s v="RODRIGUEZ REINOSO GLORIA ALEXANDRA"/>
    <x v="21"/>
    <s v="Patate"/>
    <s v="Patate"/>
    <x v="0"/>
    <x v="40"/>
    <s v="(09) 9112-7601"/>
    <x v="219"/>
  </r>
  <r>
    <s v="1802472785001.18028002"/>
    <s v="DEPOSITO FIDELIA"/>
    <x v="21"/>
    <s v="Pelileo"/>
    <s v="Pelileo"/>
    <x v="0"/>
    <x v="48"/>
    <s v="(09) 9371-5507"/>
    <x v="317"/>
  </r>
  <r>
    <s v="1803539111001.18038003"/>
    <s v="QUILLIGANA GUATO NORMA PIEDAD"/>
    <x v="21"/>
    <s v="Pelileo"/>
    <s v="Pelileo"/>
    <x v="0"/>
    <x v="48"/>
    <s v="(09) 9763-6402"/>
    <x v="317"/>
  </r>
  <r>
    <s v="1802780948001.18018001"/>
    <s v="CHUGCHO CHUGCHO ROSA ANA"/>
    <x v="21"/>
    <s v="Pelileo"/>
    <s v="Pelileo"/>
    <x v="0"/>
    <x v="400"/>
    <s v="(09) 8257-3961"/>
    <x v="274"/>
  </r>
  <r>
    <s v="1803908696001.18018001"/>
    <s v="BARROSO GUATO ORFELINA MARGOTH"/>
    <x v="21"/>
    <s v="Pelileo"/>
    <s v="Pelileo"/>
    <x v="0"/>
    <x v="391"/>
    <s v="(09) 9284-4385"/>
    <x v="274"/>
  </r>
  <r>
    <s v="1803543295001.18018001"/>
    <s v="QUILLIGANA GUATO VERONICA ELIZABETH"/>
    <x v="21"/>
    <s v="Pelileo"/>
    <s v="Pelileo"/>
    <x v="0"/>
    <x v="48"/>
    <s v="(09) 8356-8608"/>
    <x v="274"/>
  </r>
  <r>
    <s v="1803647203001.18018001"/>
    <s v="CHUGCHO CHUGCHO ALBERTINA VERONICA"/>
    <x v="21"/>
    <s v="Pelileo"/>
    <s v="Pelileo"/>
    <x v="0"/>
    <x v="388"/>
    <s v="(09) 8861-8605"/>
    <x v="274"/>
  </r>
  <r>
    <s v="1802472785001.18028001"/>
    <s v="DEPOSITO FIDELIA"/>
    <x v="21"/>
    <s v="Pelileo"/>
    <s v="Pelileo"/>
    <x v="0"/>
    <x v="401"/>
    <s v="(09) 9371-5507"/>
    <x v="10"/>
  </r>
  <r>
    <s v="1803006715001.18018001"/>
    <s v="QUILLIGANA GUATO FANNY CECILIA"/>
    <x v="21"/>
    <s v="Pelileo"/>
    <s v="Pelileo Grande"/>
    <x v="0"/>
    <x v="402"/>
    <s v="(09) 9299-5684"/>
    <x v="10"/>
  </r>
  <r>
    <s v="1803798378001.18018001"/>
    <s v="BARRAQUEL CHUGCHO DARWIN PAUL"/>
    <x v="21"/>
    <s v="Pelileo"/>
    <s v="Pelileo"/>
    <x v="0"/>
    <x v="403"/>
    <s v="(09) 9540-9545"/>
    <x v="10"/>
  </r>
  <r>
    <s v="1802712057001.18018001"/>
    <s v="GUATO CHIFLA GLORIA EDILMA"/>
    <x v="21"/>
    <s v="Pelileo"/>
    <s v="Pelileo Grande"/>
    <x v="0"/>
    <x v="383"/>
    <s v="(09) 5878-5367"/>
    <x v="10"/>
  </r>
  <r>
    <s v="1804016200001.18018001"/>
    <s v="GUATO CHIFLA MELIDA PATRICIA"/>
    <x v="21"/>
    <s v="Pelileo"/>
    <s v="Pelileo Grande"/>
    <x v="0"/>
    <x v="404"/>
    <s v="(09) 9555-9909-(09) 9855-4917"/>
    <x v="10"/>
  </r>
  <r>
    <s v="1803603800001.18028001"/>
    <s v="GALORA ROMERO MYRIAM CARMEN"/>
    <x v="21"/>
    <s v="Pelileo"/>
    <s v="Pelileo Grande"/>
    <x v="0"/>
    <x v="6"/>
    <s v="(09) 9994-6316"/>
    <x v="10"/>
  </r>
  <r>
    <s v="1801435668001.18028001"/>
    <s v="MEDINA DIAS JAIME ERNESTO"/>
    <x v="21"/>
    <s v="Pelileo"/>
    <s v="Pelileo Grande"/>
    <x v="0"/>
    <x v="32"/>
    <s v="(09) 9321-3869"/>
    <x v="10"/>
  </r>
  <r>
    <s v="1802459444001.18018001"/>
    <s v="GUATO CHIFLA NELLY YOLANDA"/>
    <x v="21"/>
    <s v="Pelileo"/>
    <s v="Pelileo Grande"/>
    <x v="0"/>
    <x v="404"/>
    <s v="(09) 5878-5367"/>
    <x v="238"/>
  </r>
  <r>
    <s v="1802372555001.18018001"/>
    <s v="VIVERO ARTESANAL SONIA"/>
    <x v="21"/>
    <s v="Pelileo"/>
    <s v="Pelileo Grande"/>
    <x v="0"/>
    <x v="160"/>
    <s v="(09) 8778-6685"/>
    <x v="10"/>
  </r>
  <r>
    <s v="1801189513001.18018001"/>
    <s v="CHUGCHO PANTI MARIA MATILDE"/>
    <x v="21"/>
    <s v="Pelileo"/>
    <s v="Pelileo"/>
    <x v="0"/>
    <x v="6"/>
    <s v="(09) 8598-6475"/>
    <x v="10"/>
  </r>
  <r>
    <s v="1801942291001.18018001"/>
    <s v="CHUGCHO CHIFLA MARIA INES"/>
    <x v="21"/>
    <s v="Pelileo"/>
    <s v="Pelileo"/>
    <x v="0"/>
    <x v="47"/>
    <s v="(09) 9558-9866"/>
    <x v="10"/>
  </r>
  <r>
    <s v="1802680064001.18022303"/>
    <s v="POAQUIZA RECALDE ZOILA AMERICA"/>
    <x v="21"/>
    <s v="Pelileo"/>
    <s v="Pelileo Grande"/>
    <x v="1"/>
    <x v="405"/>
    <s v="(09) 8438-3299"/>
    <x v="10"/>
  </r>
  <r>
    <s v="1800975243001.18018002"/>
    <s v="PILLAPA CHICAIZA LAURA MARINA"/>
    <x v="21"/>
    <s v="Pelileo"/>
    <s v="Pelileo Grande"/>
    <x v="0"/>
    <x v="8"/>
    <s v="(09) 8110-0031"/>
    <x v="10"/>
  </r>
  <r>
    <s v="1803132024001.18018001"/>
    <s v="SANIPATIN GUANO JORGE RAUL"/>
    <x v="21"/>
    <s v="Patate"/>
    <s v="Patate"/>
    <x v="0"/>
    <x v="40"/>
    <s v="(03) 287-0799"/>
    <x v="318"/>
  </r>
  <r>
    <s v="1803824075001.18018001"/>
    <s v="SANIPATIN GUANO HUGO RODRIGO"/>
    <x v="21"/>
    <s v="Patate"/>
    <s v="Patate"/>
    <x v="0"/>
    <x v="406"/>
    <s v="(09) 8601-8780"/>
    <x v="318"/>
  </r>
  <r>
    <s v="1801756832001.18018001"/>
    <s v="SANIPATIN GUANO MARIA FABIOLA"/>
    <x v="21"/>
    <s v="Patate"/>
    <s v="Patate"/>
    <x v="0"/>
    <x v="16"/>
    <s v="(09) 9831-0036"/>
    <x v="318"/>
  </r>
  <r>
    <s v="1803933512001.18018001"/>
    <s v="SANIPATIN CHANGO NELSON FABIAN"/>
    <x v="21"/>
    <s v="Patate"/>
    <s v="Patate"/>
    <x v="0"/>
    <x v="407"/>
    <s v="(09) 9003-5859"/>
    <x v="319"/>
  </r>
  <r>
    <s v="1804492278001.18028001"/>
    <s v="MONTERO RODRIGUEZ LOURDES ALEXANDRA"/>
    <x v="21"/>
    <s v="Patate"/>
    <s v="Patate"/>
    <x v="0"/>
    <x v="33"/>
    <s v="(99) 785-2037"/>
    <x v="144"/>
  </r>
  <r>
    <s v="1891738168001.18018001"/>
    <s v="ASOCIACION AGROPECUARIA QUINLATA"/>
    <x v="21"/>
    <s v="Patate"/>
    <s v="Patate"/>
    <x v="0"/>
    <x v="33"/>
    <s v="(09) 9983-8530"/>
    <x v="320"/>
  </r>
  <r>
    <s v="1803933512001.18038002"/>
    <s v="SANIPATIN CHANGO NELSON FABIAN"/>
    <x v="21"/>
    <s v="Patate"/>
    <s v="Patate"/>
    <x v="0"/>
    <x v="5"/>
    <s v="(09) 9003-5859"/>
    <x v="319"/>
  </r>
  <r>
    <s v="1803647377001.18028001"/>
    <s v="APONTE GUANO CARMEN ALICIA"/>
    <x v="21"/>
    <s v="Patate"/>
    <s v="Patate"/>
    <x v="0"/>
    <x v="408"/>
    <s v="(09) 5984-4357"/>
    <x v="131"/>
  </r>
  <r>
    <s v="1804992483001.18018001"/>
    <s v="SANIPATIN PILAGUANO RICARDO MIGUEL"/>
    <x v="21"/>
    <s v="Patate"/>
    <s v="Patate"/>
    <x v="0"/>
    <x v="33"/>
    <s v="(09) 9800-6410"/>
    <x v="320"/>
  </r>
  <r>
    <s v="0602454738001.18018001"/>
    <s v="ORTEGA TOAQUIZA MARIELA DEL CARMEN"/>
    <x v="21"/>
    <s v="Patate"/>
    <s v="Patate"/>
    <x v="0"/>
    <x v="409"/>
    <s v="(03) 287-0477"/>
    <x v="320"/>
  </r>
  <r>
    <s v="1802280725001.18018001"/>
    <s v="SANIPATIN GUANO JUAN ELIECER"/>
    <x v="21"/>
    <s v="Patate"/>
    <s v="Patate"/>
    <x v="0"/>
    <x v="410"/>
    <s v="(09) 9809-5293"/>
    <x v="318"/>
  </r>
  <r>
    <s v="1803398252001.18018001"/>
    <s v="APONTE GUANO DIEGO RAFAEL"/>
    <x v="21"/>
    <s v="Patate"/>
    <s v="Patate"/>
    <x v="0"/>
    <x v="410"/>
    <s v="(09) 5880-6614"/>
    <x v="320"/>
  </r>
  <r>
    <s v="0602708067001.18018001"/>
    <s v="SIMBAÑA FLORES SALVADOR"/>
    <x v="21"/>
    <s v="Patate"/>
    <s v="Patate"/>
    <x v="0"/>
    <x v="16"/>
    <s v="(03) 287-0812"/>
    <x v="320"/>
  </r>
  <r>
    <s v="1803548013001.18018001"/>
    <s v="TOAINGA GUANO JORGE RAMIRO"/>
    <x v="21"/>
    <s v="Patate"/>
    <s v="Patate"/>
    <x v="0"/>
    <x v="388"/>
    <s v="(09) 7943-4062"/>
    <x v="318"/>
  </r>
  <r>
    <s v="1803773835001.18018001"/>
    <s v="QUISPE TOAINGA MARCO VINICIO"/>
    <x v="21"/>
    <s v="Patate"/>
    <s v="Patate"/>
    <x v="0"/>
    <x v="16"/>
    <s v="(09) 9279-4199"/>
    <x v="225"/>
  </r>
  <r>
    <s v="1804938445001.1801"/>
    <s v="PILAGUANO CHICAIZA MAYRA LUCIA"/>
    <x v="21"/>
    <s v="Patate"/>
    <s v="Patate"/>
    <x v="0"/>
    <x v="5"/>
    <s v="(09) 8119-6609"/>
    <x v="277"/>
  </r>
  <r>
    <s v="1803183829001.1801"/>
    <s v="PILAGUANO CHICAIZA IRMA ALEXANDRA"/>
    <x v="21"/>
    <s v="Patate"/>
    <s v="Patate"/>
    <x v="0"/>
    <x v="5"/>
    <s v="(09) 8100-3181"/>
    <x v="228"/>
  </r>
  <r>
    <s v="1802367688001.1801"/>
    <s v="MESIAS ZARABIA CARMITA DEL ROCIO"/>
    <x v="21"/>
    <s v="Patate"/>
    <s v="Patate"/>
    <x v="0"/>
    <x v="33"/>
    <s v="(09) 9291-9735-(09) 9970-7659"/>
    <x v="228"/>
  </r>
  <r>
    <s v="1802214898001.1801"/>
    <s v="CAICEDO CARDENAS MARCO ANTONIO"/>
    <x v="21"/>
    <s v="Patate"/>
    <s v="Patate"/>
    <x v="0"/>
    <x v="411"/>
    <s v="(09) 8606-8012"/>
    <x v="228"/>
  </r>
  <r>
    <s v="1802147148001.1801"/>
    <s v="CHICAIZA CHIPANTIZA WILMO IVAN"/>
    <x v="21"/>
    <s v="Patate"/>
    <s v="Patate"/>
    <x v="0"/>
    <x v="33"/>
    <s v="(09) 8693-5441"/>
    <x v="228"/>
  </r>
  <r>
    <s v="1802449106001.1801"/>
    <s v="CHICAIZA CHIPANTIZA LUIS HOMERO"/>
    <x v="21"/>
    <s v="Patate"/>
    <s v="Patate"/>
    <x v="0"/>
    <x v="412"/>
    <s v="(09) 9041-4808"/>
    <x v="228"/>
  </r>
  <r>
    <s v="1800292573001.1801"/>
    <s v="VILLAFUERTE VILLAFUERTE VICENTE EDUARDO"/>
    <x v="21"/>
    <s v="Patate"/>
    <s v="Patate"/>
    <x v="0"/>
    <x v="5"/>
    <s v="(09) 9133-9671"/>
    <x v="228"/>
  </r>
  <r>
    <s v="1805080064001.1801"/>
    <s v="VILLENA CHICAIZA MARIO IVAN"/>
    <x v="21"/>
    <s v="Patate"/>
    <s v="Patate"/>
    <x v="0"/>
    <x v="5"/>
    <s v="(09) 8037-3170"/>
    <x v="75"/>
  </r>
  <r>
    <s v="1804603817001.1801"/>
    <s v="CUNAMA CHANGO KARINA PAOLA"/>
    <x v="21"/>
    <s v="Patate"/>
    <s v="Patate"/>
    <x v="0"/>
    <x v="95"/>
    <s v="(09) 5901-5968"/>
    <x v="75"/>
  </r>
  <r>
    <s v="1803691425001.1801"/>
    <s v="SANCHEZ ORTIZ JUAN PABLO"/>
    <x v="21"/>
    <s v="Patate"/>
    <s v="Patate"/>
    <x v="0"/>
    <x v="32"/>
    <s v="(09) 8292-7441"/>
    <x v="75"/>
  </r>
  <r>
    <s v="1801779834001.1801"/>
    <s v="QUISPE CHICAIZA MIGUEL ANGEL"/>
    <x v="21"/>
    <s v="Patate"/>
    <s v="Patate"/>
    <x v="0"/>
    <x v="412"/>
    <s v="(09) 9700-6495"/>
    <x v="75"/>
  </r>
  <r>
    <s v="1801887710001.1802"/>
    <s v="CHICAIZA CHIPANTIZA HECTOR ABELARDO"/>
    <x v="21"/>
    <s v="Patate"/>
    <s v="Patate"/>
    <x v="0"/>
    <x v="5"/>
    <s v="(09) 8094-3803"/>
    <x v="75"/>
  </r>
  <r>
    <s v="1801887710001.1801"/>
    <s v="CHICAIZA CHIPANTIZA HECTOR ABELARDO"/>
    <x v="21"/>
    <s v="Patate"/>
    <s v="Patate"/>
    <x v="0"/>
    <x v="5"/>
    <s v="(09) 8094-3803"/>
    <x v="75"/>
  </r>
  <r>
    <s v="1805080064001.1802"/>
    <s v="VILLENA CHICAIZA MARIO IVAN"/>
    <x v="21"/>
    <s v="Patate"/>
    <s v="Patate"/>
    <x v="0"/>
    <x v="5"/>
    <s v="(09) 8037-3170"/>
    <x v="75"/>
  </r>
  <r>
    <s v="1802541829001.1802"/>
    <s v="CHICAIZA CHICAIZA EULOGIO ANIBAL"/>
    <x v="21"/>
    <s v="Patate"/>
    <s v="Patate"/>
    <x v="0"/>
    <x v="411"/>
    <s v="(09) 8559-2665"/>
    <x v="75"/>
  </r>
  <r>
    <s v="1802740892001.1802"/>
    <s v="VILLAFUERTE CARRILLO MIRIAM ELIZABETH"/>
    <x v="21"/>
    <s v="Patate"/>
    <s v="Patate"/>
    <x v="0"/>
    <x v="413"/>
    <s v="(09) 9886-7105"/>
    <x v="75"/>
  </r>
  <r>
    <s v="1802841401001.18028001"/>
    <s v="LALALEO VILLAMARIN JEANNETTE DEL PILAR"/>
    <x v="21"/>
    <s v="Ambato"/>
    <s v="Atahualpa (Chisalata)"/>
    <x v="0"/>
    <x v="327"/>
    <s v="(09) 9502-9575 "/>
    <x v="49"/>
  </r>
  <r>
    <s v="1804123451001.18022301"/>
    <s v="MANOBANDA GUANGASI RAMIRO ALCIDES"/>
    <x v="21"/>
    <s v="Ambato"/>
    <s v="Izamba"/>
    <x v="1"/>
    <x v="31"/>
    <s v="(09) 9926-6118"/>
    <x v="43"/>
  </r>
  <r>
    <s v="1804123451001.18042302"/>
    <s v="MANOBANDA GUANGASI RAMIRO ALCIDES"/>
    <x v="21"/>
    <s v="Ambato"/>
    <s v="Izamba"/>
    <x v="1"/>
    <x v="31"/>
    <s v="(09) 9926-6118"/>
    <x v="43"/>
  </r>
  <r>
    <s v="1804123451001.18052303"/>
    <s v="MANOBANDA GUANGASI RAMIRO ALCIDES"/>
    <x v="21"/>
    <s v="Ambato"/>
    <s v="Unamuncho"/>
    <x v="1"/>
    <x v="31"/>
    <s v="(09) 9926-6118"/>
    <x v="43"/>
  </r>
  <r>
    <s v="1804123451001.18038001"/>
    <s v="MANOBANDA GUANGASI RAMIRO ALCIDES"/>
    <x v="21"/>
    <s v="Ambato"/>
    <s v="Izamba"/>
    <x v="0"/>
    <x v="31"/>
    <s v="(09) 9926-6118"/>
    <x v="43"/>
  </r>
  <r>
    <s v="0502481476001.18018001"/>
    <s v="COFRE CASILLAS LUIS ALFREDO"/>
    <x v="21"/>
    <s v="Ambato"/>
    <s v="Atahualpa (Chisalata)"/>
    <x v="0"/>
    <x v="414"/>
    <s v="(09) 8710-6779 "/>
    <x v="265"/>
  </r>
  <r>
    <s v="1801056084001.18028001"/>
    <s v="LALALEO CAIZAGUANO SEGUNDO OLIVERIO"/>
    <x v="21"/>
    <s v="Ambato"/>
    <s v="Atahualpa (Chisalata)"/>
    <x v="0"/>
    <x v="21"/>
    <s v="(09) 8236-4607"/>
    <x v="265"/>
  </r>
  <r>
    <s v="0502358641001.18012301"/>
    <s v="LOPEZ ANDRANGO SEGUNDO MANUEL"/>
    <x v="21"/>
    <s v="Ambato"/>
    <s v="Atocha - Ficoa"/>
    <x v="1"/>
    <x v="21"/>
    <s v="(09) 9844-2121"/>
    <x v="265"/>
  </r>
  <r>
    <s v="1802431377001.18018001"/>
    <s v="TELENCHANA MANOBANDA LUIS HERNAN"/>
    <x v="21"/>
    <s v="Ambato"/>
    <s v="Izamba"/>
    <x v="0"/>
    <x v="31"/>
    <s v="(09) 8576-2146"/>
    <x v="319"/>
  </r>
  <r>
    <s v="1803837465001.18018001"/>
    <s v="LAFEBRE CHAMBA WILSON VLADIMIR"/>
    <x v="21"/>
    <s v="Ambato"/>
    <s v="Augusto N. Martínez (Mundugleo)"/>
    <x v="0"/>
    <x v="144"/>
    <s v="(09) 8305-5989"/>
    <x v="319"/>
  </r>
  <r>
    <s v="1804441796001.18018001"/>
    <s v="PLASENCIA OYASA EMMA JANETH"/>
    <x v="21"/>
    <s v="Ambato"/>
    <s v="Cunchibamba"/>
    <x v="0"/>
    <x v="415"/>
    <s v="(09) 8992-6444"/>
    <x v="319"/>
  </r>
  <r>
    <s v="1804916441001.18018001"/>
    <s v="LIZANO LALALEO GIOVANNA MICHELLE"/>
    <x v="21"/>
    <s v="Ambato"/>
    <s v="Atocha - Ficoa"/>
    <x v="0"/>
    <x v="153"/>
    <s v=" (09) 8402-4245"/>
    <x v="319"/>
  </r>
  <r>
    <s v="1803228830001.18028001"/>
    <s v="LALALEO VILLAMARIN IRENE ELIZABETH"/>
    <x v="21"/>
    <s v="Ambato"/>
    <s v="Izamba"/>
    <x v="0"/>
    <x v="153"/>
    <s v="(09) 9723-3433"/>
    <x v="319"/>
  </r>
  <r>
    <s v="1802698918001.18018001"/>
    <s v="TELENCHANA MANOBANDA MARINA ISRAELITA"/>
    <x v="21"/>
    <s v="Ambato"/>
    <s v="Izamba"/>
    <x v="0"/>
    <x v="31"/>
    <s v="(09) 6955-3830"/>
    <x v="49"/>
  </r>
  <r>
    <s v="1790016919001.18072310"/>
    <s v="CORPORACION FAVORITA C.A."/>
    <x v="21"/>
    <s v="Ambato"/>
    <s v="La Merced"/>
    <x v="1"/>
    <x v="38"/>
    <s v=" (09) 8411-5998 "/>
    <x v="43"/>
  </r>
  <r>
    <s v="1790016919001.18092311"/>
    <s v="CORPORACION FAVORITA C.A."/>
    <x v="21"/>
    <s v="Ambato"/>
    <s v="Atocha - Ficoa"/>
    <x v="1"/>
    <x v="38"/>
    <s v=" (09) 8411-5998 "/>
    <x v="43"/>
  </r>
  <r>
    <s v="1790016919001.18032301"/>
    <s v="CORPORACION FAVORITA C.A."/>
    <x v="21"/>
    <s v="Ambato"/>
    <s v="Huachi Chico"/>
    <x v="1"/>
    <x v="38"/>
    <s v=" (09) 8411-5998 "/>
    <x v="43"/>
  </r>
  <r>
    <s v="1790016919001.18062309"/>
    <s v="CORPORACION FAVORITA C.A."/>
    <x v="21"/>
    <s v="Ambato"/>
    <s v="Huachi Chico"/>
    <x v="1"/>
    <x v="38"/>
    <s v=" (09) 8411-5998 "/>
    <x v="43"/>
  </r>
  <r>
    <s v="1790016919001.18082312"/>
    <s v="CORPORACION FAVORITA C.A."/>
    <x v="21"/>
    <s v="Ambato"/>
    <s v="Huachi Chico"/>
    <x v="1"/>
    <x v="38"/>
    <s v=" (09) 8411-5998 "/>
    <x v="44"/>
  </r>
  <r>
    <s v="1802736965001.18012301"/>
    <s v="TELENCHANA TELENCHANA MANUEL MESIAS"/>
    <x v="21"/>
    <s v="Ambato"/>
    <s v="Cunchibamba"/>
    <x v="1"/>
    <x v="31"/>
    <s v="(09) 9943-4113"/>
    <x v="172"/>
  </r>
  <r>
    <s v="0502983273001.18018001"/>
    <s v="CALO ALOMOTO MILTON FABIAN"/>
    <x v="21"/>
    <s v="Ambato"/>
    <s v="Izamba"/>
    <x v="0"/>
    <x v="416"/>
    <s v="(09) 9280-5357"/>
    <x v="43"/>
  </r>
  <r>
    <s v="1802716421001.18018001"/>
    <s v="TELENCHANA MANOBANDA LUIS WILLIAM"/>
    <x v="21"/>
    <s v="Ambato"/>
    <s v="Izamba"/>
    <x v="0"/>
    <x v="31"/>
    <s v="(09) 8414-5469 "/>
    <x v="265"/>
  </r>
  <r>
    <s v="1802698918001.18028002"/>
    <s v="TELENCHANA MANOBANDA MARINA ISRAELITA"/>
    <x v="21"/>
    <s v="Ambato"/>
    <s v="Izamba"/>
    <x v="0"/>
    <x v="31"/>
    <s v=" (09) 6955-3830"/>
    <x v="43"/>
  </r>
  <r>
    <s v="1850433366001.18018001"/>
    <s v="MASAPUNCHO CHANGO DAYSI ANABEL"/>
    <x v="21"/>
    <s v="Ambato"/>
    <s v="Izamba"/>
    <x v="0"/>
    <x v="31"/>
    <s v="(09) 9287-0347"/>
    <x v="172"/>
  </r>
  <r>
    <s v="0501940019001.18018001"/>
    <s v="AREQUIPA MAIGUA JOSE ANTONIO"/>
    <x v="21"/>
    <s v="Ambato"/>
    <s v="Izamba"/>
    <x v="0"/>
    <x v="91"/>
    <s v="09 60247820"/>
    <x v="49"/>
  </r>
  <r>
    <s v="1722775382001.18018001"/>
    <s v="TACO LIZANO FERNANDO STEVEN"/>
    <x v="21"/>
    <s v="Ambato"/>
    <s v="Huachi Chico"/>
    <x v="0"/>
    <x v="91"/>
    <s v="(09) 9020-5845"/>
    <x v="3"/>
  </r>
  <r>
    <s v="0502955016001.18028001"/>
    <s v="CHACHA IZA VIVIANA ELIZABETH"/>
    <x v="21"/>
    <s v="Ambato"/>
    <s v="Huachi Chico"/>
    <x v="0"/>
    <x v="417"/>
    <s v=" (09) 9546-4215"/>
    <x v="43"/>
  </r>
  <r>
    <s v="1713398772001.18018001"/>
    <s v="TUPIZA SANDOVAL ANA LUCIA"/>
    <x v="21"/>
    <s v="Ambato"/>
    <s v="Huachi Loreto"/>
    <x v="0"/>
    <x v="418"/>
    <s v="(09) 8714-4517"/>
    <x v="43"/>
  </r>
  <r>
    <s v="1600644098001.18028001"/>
    <s v="DIAZ SANCHEZ PAOLA GISSELA"/>
    <x v="21"/>
    <s v="Pelileo"/>
    <s v="Pelileo Grande"/>
    <x v="0"/>
    <x v="419"/>
    <s v="(09) 8413-3234"/>
    <x v="49"/>
  </r>
  <r>
    <s v="1802235943001.18022301"/>
    <s v="ACOSTA PAZMIÑO MELIDA CECILIA"/>
    <x v="21"/>
    <s v="Pelileo"/>
    <s v="Salasaca"/>
    <x v="1"/>
    <x v="420"/>
    <s v="(09) 9122-9116"/>
    <x v="287"/>
  </r>
  <r>
    <s v="1714853262001.18038001"/>
    <s v="QUISPILLO GUACHICHULCA MAYRA PAOLA"/>
    <x v="21"/>
    <s v="Pelileo"/>
    <s v="Pelileo Grande"/>
    <x v="0"/>
    <x v="421"/>
    <s v=" (09) 9921-8932"/>
    <x v="49"/>
  </r>
  <r>
    <s v="1801455864001.18018001"/>
    <s v="CAIZA GUATO CARLOS ALBERTO"/>
    <x v="21"/>
    <s v="Pelileo"/>
    <s v="Pelileo Grande"/>
    <x v="0"/>
    <x v="5"/>
    <s v=" (09) 9156-3763"/>
    <x v="49"/>
  </r>
  <r>
    <s v="1802736965001.18028001"/>
    <s v="TELENCHANA TELENCHANA MANUEL MESIAS"/>
    <x v="21"/>
    <s v="Ambato"/>
    <s v="Cunchibamba"/>
    <x v="0"/>
    <x v="31"/>
    <s v="(09) 9943-4113"/>
    <x v="287"/>
  </r>
  <r>
    <s v="1804933370001.18018001"/>
    <s v="GUAMBO TITE ISRAEL BLADYMIR"/>
    <x v="21"/>
    <s v="Patate"/>
    <s v="Patate"/>
    <x v="0"/>
    <x v="5"/>
    <s v="(09) 8739-4829"/>
    <x v="49"/>
  </r>
  <r>
    <s v="1804474375001.18022303"/>
    <s v="MANGUI ICHINA CHRISTIAN ORLANDO"/>
    <x v="21"/>
    <s v="Ambato"/>
    <s v="Cunchibamba"/>
    <x v="1"/>
    <x v="31"/>
    <s v="(09) 8359-7700"/>
    <x v="43"/>
  </r>
  <r>
    <s v="1804474375001.18018001"/>
    <s v="MANGUI ICHINA CHRISTIAN ORLANDO"/>
    <x v="21"/>
    <s v="Ambato"/>
    <s v="Izamba"/>
    <x v="0"/>
    <x v="31"/>
    <s v="(09) 8359-7700"/>
    <x v="43"/>
  </r>
  <r>
    <s v="1805652672001.18018001"/>
    <s v="BOMBON MORETA CARLOS PATRICIO"/>
    <x v="21"/>
    <s v="Ambato"/>
    <s v="Izamba"/>
    <x v="0"/>
    <x v="31"/>
    <s v="(09) 8411-1229"/>
    <x v="287"/>
  </r>
  <r>
    <s v="1802173763001.18018001"/>
    <s v="VARGAS PAUCAR LIDA AMPARITO"/>
    <x v="21"/>
    <s v="Ambato"/>
    <s v="Cunchibamba"/>
    <x v="0"/>
    <x v="31"/>
    <s v="(09) 9961-8460"/>
    <x v="49"/>
  </r>
  <r>
    <s v="1803993979001.18018001"/>
    <s v="TELENCHANA TELENCHANA JAVIER ROLANDO"/>
    <x v="21"/>
    <s v="Ambato"/>
    <s v="Cunchibamba"/>
    <x v="0"/>
    <x v="31"/>
    <s v="(09) 8790-4258 "/>
    <x v="49"/>
  </r>
  <r>
    <s v="1803760089001.18012301"/>
    <s v="GUERRERO MIRANDA XIMENA PATRICIA"/>
    <x v="21"/>
    <s v="Ambato"/>
    <s v="Atahualpa (Chisalata)"/>
    <x v="1"/>
    <x v="95"/>
    <s v="(09) 8604-7351"/>
    <x v="287"/>
  </r>
  <r>
    <s v="1803390101001.18028001"/>
    <s v="TENEDA TELENCHANA SYLVIA MARLENE"/>
    <x v="21"/>
    <s v="Píllaro"/>
    <s v="Ciudad Nueva"/>
    <x v="0"/>
    <x v="31"/>
    <s v="(09) 7919-3339"/>
    <x v="208"/>
  </r>
  <r>
    <s v="1803529971001.18042301"/>
    <s v="MANOBANDA GUANGASI WILLIAM PATRICIO"/>
    <x v="21"/>
    <s v="Ambato"/>
    <s v="Izamba"/>
    <x v="1"/>
    <x v="31"/>
    <s v="(09) 9922-7371"/>
    <x v="43"/>
  </r>
  <r>
    <s v="1804642963001.18028002"/>
    <s v="TENEDA TELENCHANA FERNANDO RODRIGO"/>
    <x v="21"/>
    <s v="Ambato"/>
    <s v="Unamuncho"/>
    <x v="0"/>
    <x v="31"/>
    <s v="(09) 8471-5539 "/>
    <x v="49"/>
  </r>
  <r>
    <s v="1803529971001.18038001"/>
    <s v="MANOBANDA GUANGASI WILLIAM PATRICIO"/>
    <x v="21"/>
    <s v="Ambato"/>
    <s v="Unamuncho"/>
    <x v="0"/>
    <x v="31"/>
    <s v=" (09) 9922-7371"/>
    <x v="43"/>
  </r>
  <r>
    <s v="1804923272001.18018001"/>
    <s v="RONQUILLO TENEDA CARLOS JAVIER"/>
    <x v="21"/>
    <s v="Ambato"/>
    <s v="Unamuncho"/>
    <x v="0"/>
    <x v="31"/>
    <s v="(09) 9583-3298"/>
    <x v="49"/>
  </r>
  <r>
    <s v="1802848539001.18028001"/>
    <s v="SANIPATIN GUANO MIGUEL ANGEL"/>
    <x v="21"/>
    <s v="Patate"/>
    <s v="Patate"/>
    <x v="0"/>
    <x v="33"/>
    <s v=" (09) 9965-8767"/>
    <x v="19"/>
  </r>
  <r>
    <s v="1600283921001.18018001"/>
    <s v="BARRAQUEL CHUGCHO MARIA LILIANA"/>
    <x v="21"/>
    <s v="Pelileo"/>
    <s v="Pelileo Grande"/>
    <x v="0"/>
    <x v="422"/>
    <s v="(09) 577-6201"/>
    <x v="178"/>
  </r>
  <r>
    <s v="1801526169001.18018003"/>
    <s v="CANDO PILLA GLORIA INES"/>
    <x v="21"/>
    <s v="Pelileo"/>
    <s v="Pelileo"/>
    <x v="0"/>
    <x v="32"/>
    <s v="(09) 396-8288"/>
    <x v="178"/>
  </r>
  <r>
    <s v="1709876435001.18018001"/>
    <s v="TUBON CURIPALLO ANA MARIA"/>
    <x v="21"/>
    <s v="Pelileo"/>
    <s v="Pelileo Grande"/>
    <x v="0"/>
    <x v="423"/>
    <s v=" (09) 912-2739"/>
    <x v="178"/>
  </r>
  <r>
    <s v="1801526169001.18028002"/>
    <s v="CANDO PILLA GLORIA INES"/>
    <x v="21"/>
    <s v="Pelileo"/>
    <s v="Pelileo"/>
    <x v="0"/>
    <x v="32"/>
    <s v="(07) 659-2858"/>
    <x v="178"/>
  </r>
  <r>
    <s v="1804974457001.18028001"/>
    <s v="CHUGCHO CHUGCHO MARIA WILMA"/>
    <x v="21"/>
    <s v="Pelileo"/>
    <s v="Pelileo Grande"/>
    <x v="0"/>
    <x v="422"/>
    <s v="(09) 555-4697"/>
    <x v="252"/>
  </r>
  <r>
    <s v="1804130233001.18018001"/>
    <s v="CHUGCHO CHUGCHO LUIS EFRAIN"/>
    <x v="21"/>
    <s v="Pelileo"/>
    <s v="Pelileo"/>
    <x v="0"/>
    <x v="424"/>
    <s v="(09) 886-8883"/>
    <x v="252"/>
  </r>
  <r>
    <s v="1805009386001.18018001"/>
    <s v="MOSQUERA CARRASCO CARLOS ISRAEL"/>
    <x v="21"/>
    <s v="Patate"/>
    <s v="Patate"/>
    <x v="0"/>
    <x v="5"/>
    <s v="(03) 287-0407"/>
    <x v="252"/>
  </r>
  <r>
    <s v="1802569788001.18018001"/>
    <s v="OJEDA CARRASCO ELSA ROCIO"/>
    <x v="21"/>
    <s v="Pelileo"/>
    <s v="Pelileo Grande"/>
    <x v="0"/>
    <x v="33"/>
    <s v="(03) 283-1626"/>
    <x v="101"/>
  </r>
  <r>
    <s v="1802005254001.18018001"/>
    <s v="LLERENA FIALLOS SEGUNDO VICTOR MANUEL"/>
    <x v="21"/>
    <s v="Pelileo"/>
    <s v="Pelileo"/>
    <x v="0"/>
    <x v="425"/>
    <s v="(09) 8385-4679 "/>
    <x v="187"/>
  </r>
  <r>
    <s v="1802344190001.18038002"/>
    <s v="BARRAQUEL QUILLIGANA ROSA NELLY"/>
    <x v="21"/>
    <s v="Pelileo"/>
    <s v="Pelileo"/>
    <x v="0"/>
    <x v="426"/>
    <s v="(09) 9924-9102"/>
    <x v="123"/>
  </r>
  <r>
    <s v="1802508448001.18018001"/>
    <s v="BARRAQUEL QUILLIGANA WILMA ERNESTINA"/>
    <x v="21"/>
    <s v="Pelileo"/>
    <s v="Pelileo"/>
    <x v="0"/>
    <x v="427"/>
    <s v="(09) 8754-8342"/>
    <x v="255"/>
  </r>
  <r>
    <s v="1802117075001.18038002"/>
    <s v="QUILLIGANA GUATO MARIA ALICIA"/>
    <x v="21"/>
    <s v="Pelileo"/>
    <s v="Pelileo"/>
    <x v="0"/>
    <x v="422"/>
    <s v="(09) 6946-1170"/>
    <x v="183"/>
  </r>
  <r>
    <s v="1802100071001.18028001"/>
    <s v="SANCHEZ MOLINA FANI MARLENE"/>
    <x v="21"/>
    <s v="Cevallos"/>
    <s v="Cevallos"/>
    <x v="0"/>
    <x v="428"/>
    <s v="(09) 9464-9598"/>
    <x v="309"/>
  </r>
  <r>
    <s v="1802100071001.18032301"/>
    <s v="SANCHEZ MOLINA FANI MARLENE"/>
    <x v="21"/>
    <s v="Cevallos"/>
    <s v="Cevallos"/>
    <x v="1"/>
    <x v="8"/>
    <s v="(09) 9464-9598"/>
    <x v="309"/>
  </r>
  <r>
    <s v="1803270691001.18028001"/>
    <s v="CHUGCHO GUACHAMBALA ROSA CUSTODIA"/>
    <x v="21"/>
    <s v="Pelileo"/>
    <s v="Pelileo"/>
    <x v="0"/>
    <x v="429"/>
    <s v="(09) 9265-7784"/>
    <x v="309"/>
  </r>
  <r>
    <s v="1802794071001.18022301"/>
    <s v="NINACURI GALORA MARIA LIVELIA"/>
    <x v="21"/>
    <s v="Píllaro"/>
    <s v="Píllaro"/>
    <x v="1"/>
    <x v="33"/>
    <s v="(09) 9914-3355"/>
    <x v="309"/>
  </r>
  <r>
    <s v="1790041220001.18012302"/>
    <s v="COMERCIAL KYWI S.A. "/>
    <x v="21"/>
    <s v="Ambato"/>
    <s v="Huachi Chico"/>
    <x v="1"/>
    <x v="17"/>
    <s v="(09) 8755-1943"/>
    <x v="321"/>
  </r>
  <r>
    <s v="1600600512001.18028001"/>
    <s v="BUENAÑO MORENO BRYAN ISMAEL"/>
    <x v="21"/>
    <s v="Baños de Agua Santa"/>
    <s v="Ulba"/>
    <x v="0"/>
    <x v="144"/>
    <s v="(09) 6044-1719"/>
    <x v="257"/>
  </r>
  <r>
    <s v="1803539111001.18018001"/>
    <s v="QUILLIGANA GUATO NORMA PIEDAD"/>
    <x v="21"/>
    <s v="Pelileo"/>
    <s v="Pelileo Grande"/>
    <x v="0"/>
    <x v="5"/>
    <s v="(09) 9763-6402"/>
    <x v="257"/>
  </r>
  <r>
    <s v="1802372555001.18038002"/>
    <s v="VIVERO ARTESANAL SONIA"/>
    <x v="21"/>
    <s v="Pelileo"/>
    <s v="Pelileo"/>
    <x v="0"/>
    <x v="48"/>
    <s v="(09) 8778-6685"/>
    <x v="257"/>
  </r>
  <r>
    <s v="1804614996001.18028001"/>
    <s v="CHUGCHO SALAN MARIBEL ARACELI"/>
    <x v="21"/>
    <s v="Pelileo"/>
    <s v="Pelileo"/>
    <x v="0"/>
    <x v="430"/>
    <s v="(09) 8439-9755"/>
    <x v="12"/>
  </r>
  <r>
    <s v="1800974733001.18038001"/>
    <s v="SALAN GUATO POLIVIO"/>
    <x v="21"/>
    <s v="Pelileo"/>
    <s v="Pelileo"/>
    <x v="0"/>
    <x v="383"/>
    <s v="(09) 8416-7916 "/>
    <x v="12"/>
  </r>
  <r>
    <s v="1805028782001.18028001"/>
    <s v="SALAN CHUGCHO LEONEL JAVIER"/>
    <x v="21"/>
    <s v="Pelileo"/>
    <s v="Pelileo"/>
    <x v="0"/>
    <x v="391"/>
    <s v="(09) 834-8569"/>
    <x v="12"/>
  </r>
  <r>
    <s v="1802814788001.18038001"/>
    <s v="MASAQUIZA SALAN SANDRA MARIELA"/>
    <x v="21"/>
    <s v="Pelileo"/>
    <s v="Pelileo"/>
    <x v="0"/>
    <x v="231"/>
    <s v="(09) 9594-0154"/>
    <x v="12"/>
  </r>
  <r>
    <s v="1804596433001.18028001"/>
    <s v="CHANGO SANIPATIN JOSELIN LIZBETH"/>
    <x v="21"/>
    <s v="Patate"/>
    <s v="Patate"/>
    <x v="0"/>
    <x v="5"/>
    <s v="(09) 9293-5470"/>
    <x v="322"/>
  </r>
  <r>
    <s v="1802746378001.18028002"/>
    <s v="SANIPATIN CHANGO JOSÉ NARCISO"/>
    <x v="21"/>
    <s v="Patate"/>
    <s v="Patate"/>
    <x v="0"/>
    <x v="431"/>
    <s v="(09) 9153-8973"/>
    <x v="113"/>
  </r>
  <r>
    <s v="1803705183001.18018001"/>
    <s v="MONTERO RODRIGUEZ CONSUELO ELIZABETH"/>
    <x v="21"/>
    <s v="Patate"/>
    <s v="Patate"/>
    <x v="0"/>
    <x v="6"/>
    <s v="(09) 9734-9758 "/>
    <x v="318"/>
  </r>
  <r>
    <s v="1804938445001.18018001"/>
    <s v="PILAGUANO CHICAIZA MAYRA LUCIA"/>
    <x v="21"/>
    <s v="Patate"/>
    <s v="Patate"/>
    <x v="0"/>
    <x v="32"/>
    <s v="(09) 8119-6609"/>
    <x v="318"/>
  </r>
  <r>
    <s v="1803183829001.18018001"/>
    <s v="PILAGUANO CHICAIZA IRMA ALEXANDRA"/>
    <x v="21"/>
    <s v="Patate"/>
    <s v="Patate"/>
    <x v="0"/>
    <x v="32"/>
    <s v="(09) 8100-3181"/>
    <x v="318"/>
  </r>
  <r>
    <s v="1802147148001.18018001"/>
    <s v="CHICAIZA CHIPANTIZA WILMO IVAN"/>
    <x v="21"/>
    <s v="Patate"/>
    <s v="Patate"/>
    <x v="0"/>
    <x v="5"/>
    <s v="(09) 8693-5441"/>
    <x v="318"/>
  </r>
  <r>
    <s v="1802559722001.18028001"/>
    <s v="TITE CHANGOLUISA LUIS ALEJANDRO"/>
    <x v="21"/>
    <s v="Patate"/>
    <s v="Patate"/>
    <x v="0"/>
    <x v="417"/>
    <s v="(09) 8792-6907-(09) 8792-6907"/>
    <x v="318"/>
  </r>
  <r>
    <s v="1804596433001.18038002"/>
    <s v="CHANGO SANIPATIN JOSELIN LIZBETH"/>
    <x v="21"/>
    <s v="Patate"/>
    <s v="Patate"/>
    <x v="0"/>
    <x v="53"/>
    <s v="(09) 9293-5470"/>
    <x v="318"/>
  </r>
  <r>
    <s v="1802147148001.18018002"/>
    <s v="CHICAIZA CHIPANTIZA WILMO IVAN"/>
    <x v="21"/>
    <s v="Patate"/>
    <s v="Patate"/>
    <x v="0"/>
    <x v="403"/>
    <s v="(09) 8693-5441 "/>
    <x v="320"/>
  </r>
  <r>
    <s v="1802449106001.18018001"/>
    <s v="CHICAIZA CHIPANTIZA LUIS HOMERO"/>
    <x v="21"/>
    <s v="Patate"/>
    <s v="Patate"/>
    <x v="0"/>
    <x v="403"/>
    <s v=" (09) 9041-4808 "/>
    <x v="320"/>
  </r>
  <r>
    <s v="1804992483001.18018001"/>
    <s v="SANIPATIN PILAGUANO RICARDO MIGUEL"/>
    <x v="21"/>
    <s v="Patate"/>
    <s v="Patate"/>
    <x v="0"/>
    <x v="403"/>
    <s v="(09) 9800-6410 "/>
    <x v="320"/>
  </r>
  <r>
    <s v="1801779834001.18018001"/>
    <s v="QUISPE CHICAIZA MIGUEL ANGEL"/>
    <x v="21"/>
    <s v="Patate"/>
    <s v="Patate"/>
    <x v="0"/>
    <x v="100"/>
    <s v="(09) 9700-6495"/>
    <x v="320"/>
  </r>
  <r>
    <s v="1801887710001.18018001"/>
    <s v="CHICAIZA CHIPANTIZA HECTOR ABELARDO"/>
    <x v="21"/>
    <s v="Patate"/>
    <s v="Patate"/>
    <x v="0"/>
    <x v="403"/>
    <s v=" (09) 8094-3803"/>
    <x v="320"/>
  </r>
  <r>
    <s v="1801887710001.18028002"/>
    <s v="CHICAIZA CHIPANTIZA HECTOR ABELARDO"/>
    <x v="21"/>
    <s v="Patate"/>
    <s v="Patate"/>
    <x v="0"/>
    <x v="403"/>
    <s v=" (09) 8094-3803"/>
    <x v="320"/>
  </r>
  <r>
    <s v="1802541829001.18028002"/>
    <s v="CHICAIZA CHICAIZA EULOGIO ANIBAL"/>
    <x v="21"/>
    <s v="Patate"/>
    <s v="Patate"/>
    <x v="0"/>
    <x v="403"/>
    <s v="(09) 8559-2665"/>
    <x v="320"/>
  </r>
  <r>
    <s v="1805080064001.18018001"/>
    <s v="VILLENA CHICAIZA MARIO IVAN"/>
    <x v="21"/>
    <s v="Patate"/>
    <s v="Patate"/>
    <x v="0"/>
    <x v="403"/>
    <s v="(09) 8037-3170 "/>
    <x v="320"/>
  </r>
  <r>
    <s v="1805080064001.18028002"/>
    <s v="VILLENA CHICAIZA MARIO IVAN"/>
    <x v="21"/>
    <s v="Patate"/>
    <s v="Patate"/>
    <x v="0"/>
    <x v="403"/>
    <s v="(09) 8037-3170 "/>
    <x v="320"/>
  </r>
  <r>
    <s v="1802367688001.18018001"/>
    <s v="MESIAS ZARABIA CARMITA DEL ROCIO"/>
    <x v="21"/>
    <s v="Patate"/>
    <s v="Patate"/>
    <x v="0"/>
    <x v="8"/>
    <s v="(09) 9970-7659"/>
    <x v="320"/>
  </r>
  <r>
    <s v="1804603817001.18018001"/>
    <s v="CUNAMA CHANGO KARINA PAOLA"/>
    <x v="21"/>
    <s v="Patate"/>
    <s v="Patate"/>
    <x v="0"/>
    <x v="193"/>
    <s v=" (09) 5901-5968"/>
    <x v="320"/>
  </r>
  <r>
    <s v="1803847670001.18028001"/>
    <s v="CHANGO SANIPATIN SANDRA ELIZABETH"/>
    <x v="21"/>
    <s v="Patate"/>
    <s v="Patate"/>
    <x v="0"/>
    <x v="8"/>
    <s v="(09) 5981-4249"/>
    <x v="320"/>
  </r>
  <r>
    <s v="1803691425001.18018001"/>
    <s v="SANCHEZ ORTIZ JUAN PABLO"/>
    <x v="21"/>
    <s v="Patate"/>
    <s v="Patate"/>
    <x v="0"/>
    <x v="153"/>
    <s v="(09) 8292-7441"/>
    <x v="243"/>
  </r>
  <r>
    <s v="1802214898001.18018001"/>
    <s v="CAICEDO CARDENAS MARCO ANTONIO"/>
    <x v="21"/>
    <s v="Patate"/>
    <s v="Patate"/>
    <x v="0"/>
    <x v="32"/>
    <s v="(09) 8606-8012"/>
    <x v="22"/>
  </r>
  <r>
    <s v="1804116687001.18032301"/>
    <s v="QUILLIGANA GUATO PATRICIA GUADALUPE"/>
    <x v="21"/>
    <s v="Pelileo"/>
    <s v="Pelileo"/>
    <x v="1"/>
    <x v="24"/>
    <s v="(09) 9594-0942"/>
    <x v="22"/>
  </r>
  <r>
    <s v="1804116687001.18028002"/>
    <s v="QUILLIGANA GUATO PATRICIA GUADALUPE"/>
    <x v="21"/>
    <s v="Pelileo"/>
    <s v="Pelileo"/>
    <x v="0"/>
    <x v="405"/>
    <s v="(09) 9594-0942"/>
    <x v="22"/>
  </r>
  <r>
    <s v="1804116687001.18048003"/>
    <s v="QUILLIGANA GUATO PATRICIA GUADALUPE"/>
    <x v="21"/>
    <s v="Pelileo"/>
    <s v="Pelileo"/>
    <x v="0"/>
    <x v="432"/>
    <s v="(09) 9594-0942"/>
    <x v="22"/>
  </r>
  <r>
    <s v="1802424166001.18028001"/>
    <s v="CHUGCHO CENTENO FIDELIA MARINA"/>
    <x v="21"/>
    <s v="Pelileo"/>
    <s v="Pelileo"/>
    <x v="0"/>
    <x v="433"/>
    <s v="(09) 5878-5108"/>
    <x v="261"/>
  </r>
  <r>
    <s v="1803574035001.18028001"/>
    <s v="Vivero Atesanal Dairys"/>
    <x v="21"/>
    <s v="Pelileo"/>
    <s v="Pelileo"/>
    <x v="0"/>
    <x v="135"/>
    <s v="(09) 9811-5189"/>
    <x v="37"/>
  </r>
  <r>
    <s v="1802774156001.18028001"/>
    <s v="BARRAQUEL QUILLIGANA  MARTHA BEATRIZ "/>
    <x v="21"/>
    <s v="Pelileo"/>
    <s v="Pelileo"/>
    <x v="0"/>
    <x v="32"/>
    <s v="(09) 5928-4148"/>
    <x v="261"/>
  </r>
  <r>
    <s v="1802369395001.18038001"/>
    <s v="BARROSO QUILLIGANA OLGA PIEDAD"/>
    <x v="21"/>
    <s v="Pelileo"/>
    <s v="Pelileo"/>
    <x v="0"/>
    <x v="434"/>
    <s v="(09) 8732-0056"/>
    <x v="261"/>
  </r>
  <r>
    <s v="1802369395001.18048002"/>
    <s v="BARROSO QUILLIGANA OLGA PIEDAD"/>
    <x v="21"/>
    <s v="Pelileo"/>
    <s v="Pelileo"/>
    <x v="0"/>
    <x v="32"/>
    <s v="(09) 8732-0056"/>
    <x v="261"/>
  </r>
  <r>
    <s v="1801333699001.18038001"/>
    <s v="QUILLIGANA CHUGCHO  CARMEN AMELIA"/>
    <x v="21"/>
    <s v="Pelileo"/>
    <s v="Pelileo"/>
    <x v="0"/>
    <x v="396"/>
    <s v="(09) 9757-3986"/>
    <x v="261"/>
  </r>
  <r>
    <s v="1804959565001.18018001"/>
    <s v="TASNA MOPOSITA SEGUNDO DAVID"/>
    <x v="21"/>
    <s v="Patate"/>
    <s v="Patate"/>
    <x v="0"/>
    <x v="366"/>
    <m/>
    <x v="319"/>
  </r>
  <r>
    <s v="1802740892001.18028001"/>
    <s v="VILLAFUERTE CARRILLO MIRIAM ELIZABETH"/>
    <x v="21"/>
    <s v="Patate"/>
    <s v="Patate"/>
    <x v="0"/>
    <x v="366"/>
    <m/>
    <x v="319"/>
  </r>
  <r>
    <s v="0502955016001.18022301"/>
    <s v="CHACHA IZA VIVIANA ELIZABETH"/>
    <x v="21"/>
    <s v="Ambato"/>
    <s v="Huachi Chico"/>
    <x v="1"/>
    <x v="366"/>
    <m/>
    <x v="43"/>
  </r>
  <r>
    <s v="1191732681001.191668001"/>
    <s v="HITLER VICENTE TROYA ONTANEDA"/>
    <x v="22"/>
    <s v="Chinchipe"/>
    <s v="Zumba"/>
    <x v="0"/>
    <x v="152"/>
    <s v="(09) 8837-3001"/>
    <x v="323"/>
  </r>
  <r>
    <s v="1960000620001.19108001"/>
    <s v="MARTIN ALEJANDRO JIMENEZ AGUIRRE"/>
    <x v="22"/>
    <s v="Yantzaza"/>
    <s v="Yantzaza"/>
    <x v="0"/>
    <x v="435"/>
    <s v="(09) 9096-1726"/>
    <x v="52"/>
  </r>
  <r>
    <s v="1793190912001.19028002"/>
    <s v="CHIKAN EXPORTADORA CIA.LTDA."/>
    <x v="22"/>
    <s v="Chinchipe"/>
    <s v="Zumba"/>
    <x v="0"/>
    <x v="21"/>
    <s v="(09) 8245-0243"/>
    <x v="324"/>
  </r>
  <r>
    <s v="1900804871.19018001"/>
    <s v="CRUZ VERA DIEGO ALEXANDER"/>
    <x v="22"/>
    <s v="Centinela del Cóndor"/>
    <s v="Zumbi"/>
    <x v="0"/>
    <x v="436"/>
    <s v="(09) 8284-6469-(09) 8284-4971"/>
    <x v="325"/>
  </r>
  <r>
    <s v="1792584310001.19018001"/>
    <s v="GREEN ROCK RESOURCES GRR SA"/>
    <x v="22"/>
    <s v="Palanda"/>
    <s v="El Porvenir del Carmen"/>
    <x v="0"/>
    <x v="437"/>
    <s v="(09) 9184-7450"/>
    <x v="217"/>
  </r>
  <r>
    <s v="1802004935001.19018001"/>
    <s v="MORALES MONTERO MANUEL ALFONSO"/>
    <x v="22"/>
    <s v="Zamora"/>
    <s v="Guadalupe"/>
    <x v="0"/>
    <x v="301"/>
    <s v="(09) 8836-9107"/>
    <x v="326"/>
  </r>
  <r>
    <s v="1960107500001.19088002"/>
    <s v="GOBIERNO AUTÓNOMO DESCENTRALIZADO DEL CANTÓN PALANDA"/>
    <x v="22"/>
    <s v="Palanda"/>
    <s v="Palanda"/>
    <x v="0"/>
    <x v="438"/>
    <s v="(09) 9390-7500"/>
    <x v="315"/>
  </r>
  <r>
    <s v="1708046659.19028001"/>
    <s v="CASTILLO AVILA JORGE ALONSO"/>
    <x v="22"/>
    <s v="Yantzaza"/>
    <s v="Yantzaza"/>
    <x v="0"/>
    <x v="49"/>
    <s v="(09) 9388-2786"/>
    <x v="159"/>
  </r>
  <r>
    <s v="1900228543001.19018001"/>
    <s v="BENITEZ BENITEZ MARIA ROSARIO"/>
    <x v="22"/>
    <s v="Yantzaza"/>
    <s v="Yantzaza"/>
    <x v="0"/>
    <x v="21"/>
    <s v="(07) 231-0319"/>
    <x v="327"/>
  </r>
  <r>
    <s v="1160032360001.1901"/>
    <s v="GOBIERNO AUTONOMO DESCENTRALIZADO PARROQUIAL RURAL DE PUCAPAMBA"/>
    <x v="22"/>
    <s v="Chinchipe"/>
    <s v="Pucapamba"/>
    <x v="0"/>
    <x v="152"/>
    <s v=" (09) 7950-7332"/>
    <x v="328"/>
  </r>
  <r>
    <s v="1960138490001.19018001"/>
    <s v="GOBIERNO AUTONOMO DESCENTRALIZADO PARROQUIAL RURAL DE ZURMI"/>
    <x v="22"/>
    <s v="Nangaritza"/>
    <s v="Zurmi"/>
    <x v="0"/>
    <x v="439"/>
    <s v="(09) 9737-6772"/>
    <x v="134"/>
  </r>
  <r>
    <s v="1191707806001.19018001"/>
    <s v="ASOCIACION AGROARTESANAL DE PRODUCTORES ECOLOGICOS DE PALANDA Y CHINCHIPE"/>
    <x v="22"/>
    <s v="Palanda"/>
    <s v="Palanda"/>
    <x v="0"/>
    <x v="440"/>
    <s v="(09) 6060-4552"/>
    <x v="329"/>
  </r>
  <r>
    <s v="1160034490001.19018001"/>
    <s v="GOBIERNO AUTONOMO DESCENTRALIZADO PARROQUIAL RURAL DE LA CHONTA"/>
    <x v="22"/>
    <s v="Chinchipe"/>
    <s v="La Chonta"/>
    <x v="0"/>
    <x v="59"/>
    <s v="(07) 230-8360"/>
    <x v="168"/>
  </r>
  <r>
    <s v="0190168018001.19018001"/>
    <s v="ECUACORRIENTE S.A."/>
    <x v="22"/>
    <s v="El Pangui"/>
    <s v="Tundayme"/>
    <x v="0"/>
    <x v="441"/>
    <s v="(09) 8065-0517"/>
    <x v="330"/>
  </r>
  <r>
    <s v="1900786532.19018002"/>
    <s v="MOROCHO GUAYA ALEXANDRA MARIBEL"/>
    <x v="22"/>
    <s v="Nangaritza"/>
    <s v="Guayzimi"/>
    <x v="0"/>
    <x v="24"/>
    <s v="(09) 599-5395"/>
    <x v="213"/>
  </r>
  <r>
    <s v="1960138570001.19018001"/>
    <s v="GOBIERNO AUTONOMO DESCENTRALIZADO PARROQUIAL RURAL LA PAZ"/>
    <x v="22"/>
    <s v="Yacuambí"/>
    <s v="La Paz"/>
    <x v="0"/>
    <x v="96"/>
    <s v="(07) 303-6077"/>
    <x v="178"/>
  </r>
  <r>
    <s v="1960000380001.19028001"/>
    <s v="GOBIERNO AUTONOMO DESCENTRALIZADO MUNICIPAL DE ZAMORA"/>
    <x v="22"/>
    <s v="Zamora"/>
    <s v="Cumbaratza"/>
    <x v="0"/>
    <x v="21"/>
    <s v="(07) 260-6316"/>
    <x v="240"/>
  </r>
  <r>
    <s v="1990911181001.19028001"/>
    <s v="FLOPLAYA COMPAÑIA DE FLORES Y PLANTAS YANTZAZA S A"/>
    <x v="22"/>
    <s v="El Pangui"/>
    <s v="El Pangui"/>
    <x v="0"/>
    <x v="21"/>
    <s v="(09) 7953-0766"/>
    <x v="256"/>
  </r>
  <r>
    <s v="1960138300001.19018001"/>
    <s v="GOBIERNO PARROQUIAL DE GUADALUPE"/>
    <x v="22"/>
    <s v="Zamora"/>
    <s v="Guadalupe"/>
    <x v="0"/>
    <x v="152"/>
    <s v="(07) 303-6655"/>
    <x v="310"/>
  </r>
  <r>
    <s v="0190147983001.19018001"/>
    <s v="GENEROS ECUATORIANOS ECUAGENERA CIA. LTDA."/>
    <x v="22"/>
    <s v="El Pangui"/>
    <s v="El Pangui"/>
    <x v="0"/>
    <x v="21"/>
    <s v="(09) 920-6560"/>
    <x v="331"/>
  </r>
  <r>
    <s v="1900589209001.19018001"/>
    <s v="CAAMAÑO COSTA FABRICIO VICENTE"/>
    <x v="22"/>
    <s v="El Pangui"/>
    <s v="El Pangui"/>
    <x v="0"/>
    <x v="21"/>
    <s v="(09) 9442-4117"/>
    <x v="258"/>
  </r>
  <r>
    <s v="1900415843.19018001"/>
    <s v="ENCARNACION SALAZAR LUIS ALBERTO"/>
    <x v="22"/>
    <s v="El Pangui"/>
    <s v="El Pangui"/>
    <x v="0"/>
    <x v="21"/>
    <s v="(09) 8366-3563"/>
    <x v="144"/>
  </r>
  <r>
    <s v="0704307719001.19012301"/>
    <s v="COYAGO GUTAMA LUIS UBALDO"/>
    <x v="22"/>
    <s v="El Pangui"/>
    <s v="El Pangui"/>
    <x v="1"/>
    <x v="442"/>
    <s v="(09) 8183-3145"/>
    <x v="22"/>
  </r>
  <r>
    <s v="0704307719001.19022302"/>
    <s v="COYAGO GUTAMA LUIS UBALDO"/>
    <x v="22"/>
    <s v="El Pangui"/>
    <s v="El Pangui"/>
    <x v="1"/>
    <x v="443"/>
    <s v="(09) 8183-3145 "/>
    <x v="22"/>
  </r>
  <r>
    <s v="1960139030001.19018001"/>
    <s v="GOBIERNO AUTONOMO DESCENTRALIZADO PARROQUIAL RURAL DE CUMBARATZA"/>
    <x v="22"/>
    <s v="Zamora"/>
    <s v="Cumbaratza"/>
    <x v="0"/>
    <x v="444"/>
    <s v=" (09) 8818-0602"/>
    <x v="37"/>
  </r>
  <r>
    <s v="1960001270001.19018001"/>
    <s v="GOBIERNO AUTONOMO DESCENTRALIZADO DEL CANTON CENTINELA DEL CONDOR"/>
    <x v="22"/>
    <s v="Centinela del Cóndor"/>
    <s v="Zumbi"/>
    <x v="0"/>
    <x v="445"/>
    <s v="(09) 9427-1432"/>
    <x v="170"/>
  </r>
  <r>
    <s v="1791840712001.19018001"/>
    <s v="AURELIAN ECUADOR S.A."/>
    <x v="22"/>
    <s v="Yantzaza"/>
    <s v="Los Encuentros"/>
    <x v="0"/>
    <x v="48"/>
    <s v="(09) 6949-0207"/>
    <x v="332"/>
  </r>
  <r>
    <s v="0104225016001.19018001"/>
    <s v="PILLACELA IÑAMAGUA JAVIER BENIGNO"/>
    <x v="22"/>
    <s v="Zamora"/>
    <s v="Zamora"/>
    <x v="0"/>
    <x v="366"/>
    <m/>
    <x v="33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2D81DB-CBA5-4ADB-9600-A517CAFBC9AA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G29" firstHeaderRow="1" firstDataRow="2" firstDataCol="1" rowPageCount="2" colPageCount="1"/>
  <pivotFields count="9">
    <pivotField showAll="0"/>
    <pivotField showAll="0"/>
    <pivotField axis="axisRow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/>
    <pivotField showAll="0"/>
    <pivotField axis="axisCol" dataField="1" showAll="0">
      <items count="6">
        <item x="1"/>
        <item x="3"/>
        <item x="2"/>
        <item x="0"/>
        <item x="4"/>
        <item t="default"/>
      </items>
    </pivotField>
    <pivotField axis="axisPage" multipleItemSelectionAllowed="1" showAll="0">
      <items count="447">
        <item x="336"/>
        <item x="355"/>
        <item x="218"/>
        <item x="20"/>
        <item x="115"/>
        <item x="347"/>
        <item x="85"/>
        <item x="359"/>
        <item x="22"/>
        <item x="19"/>
        <item x="334"/>
        <item x="28"/>
        <item x="26"/>
        <item x="239"/>
        <item x="119"/>
        <item x="404"/>
        <item x="384"/>
        <item x="375"/>
        <item x="383"/>
        <item x="393"/>
        <item x="399"/>
        <item x="168"/>
        <item x="368"/>
        <item x="357"/>
        <item x="150"/>
        <item x="244"/>
        <item x="282"/>
        <item x="301"/>
        <item x="227"/>
        <item x="248"/>
        <item x="96"/>
        <item x="92"/>
        <item x="306"/>
        <item x="157"/>
        <item x="371"/>
        <item x="245"/>
        <item x="440"/>
        <item x="243"/>
        <item x="124"/>
        <item x="237"/>
        <item x="337"/>
        <item x="25"/>
        <item x="23"/>
        <item x="229"/>
        <item x="412"/>
        <item x="406"/>
        <item x="0"/>
        <item x="146"/>
        <item x="410"/>
        <item x="233"/>
        <item x="62"/>
        <item x="421"/>
        <item x="411"/>
        <item x="5"/>
        <item x="382"/>
        <item x="33"/>
        <item x="126"/>
        <item x="413"/>
        <item x="379"/>
        <item x="380"/>
        <item x="277"/>
        <item x="281"/>
        <item x="260"/>
        <item x="95"/>
        <item x="6"/>
        <item x="386"/>
        <item x="212"/>
        <item x="104"/>
        <item x="203"/>
        <item x="161"/>
        <item x="287"/>
        <item x="246"/>
        <item x="2"/>
        <item x="32"/>
        <item x="391"/>
        <item x="400"/>
        <item x="401"/>
        <item x="409"/>
        <item x="279"/>
        <item x="295"/>
        <item x="16"/>
        <item x="75"/>
        <item x="288"/>
        <item x="388"/>
        <item x="149"/>
        <item x="34"/>
        <item x="286"/>
        <item x="139"/>
        <item x="15"/>
        <item x="131"/>
        <item x="378"/>
        <item x="354"/>
        <item x="50"/>
        <item x="385"/>
        <item x="142"/>
        <item x="133"/>
        <item x="398"/>
        <item x="141"/>
        <item x="352"/>
        <item x="381"/>
        <item x="44"/>
        <item x="47"/>
        <item x="395"/>
        <item x="36"/>
        <item x="193"/>
        <item x="128"/>
        <item x="7"/>
        <item x="4"/>
        <item x="213"/>
        <item x="226"/>
        <item x="339"/>
        <item x="8"/>
        <item x="35"/>
        <item x="228"/>
        <item x="224"/>
        <item x="40"/>
        <item x="361"/>
        <item x="127"/>
        <item x="408"/>
        <item x="426"/>
        <item x="394"/>
        <item x="427"/>
        <item x="112"/>
        <item x="111"/>
        <item x="403"/>
        <item x="405"/>
        <item x="344"/>
        <item x="333"/>
        <item x="30"/>
        <item x="217"/>
        <item x="341"/>
        <item x="340"/>
        <item x="332"/>
        <item x="342"/>
        <item x="420"/>
        <item x="108"/>
        <item x="407"/>
        <item x="424"/>
        <item x="402"/>
        <item x="389"/>
        <item x="425"/>
        <item x="73"/>
        <item x="422"/>
        <item x="423"/>
        <item x="1"/>
        <item x="278"/>
        <item x="167"/>
        <item x="191"/>
        <item x="262"/>
        <item x="331"/>
        <item x="188"/>
        <item x="190"/>
        <item x="265"/>
        <item x="215"/>
        <item x="335"/>
        <item x="326"/>
        <item x="49"/>
        <item x="66"/>
        <item x="65"/>
        <item x="308"/>
        <item x="82"/>
        <item x="63"/>
        <item x="297"/>
        <item x="79"/>
        <item x="68"/>
        <item x="77"/>
        <item x="83"/>
        <item x="78"/>
        <item x="170"/>
        <item x="57"/>
        <item x="56"/>
        <item x="259"/>
        <item x="152"/>
        <item x="110"/>
        <item x="59"/>
        <item x="309"/>
        <item x="310"/>
        <item x="258"/>
        <item x="58"/>
        <item x="266"/>
        <item x="307"/>
        <item x="439"/>
        <item x="373"/>
        <item x="52"/>
        <item x="205"/>
        <item x="303"/>
        <item x="80"/>
        <item x="51"/>
        <item x="84"/>
        <item x="302"/>
        <item x="88"/>
        <item x="173"/>
        <item x="81"/>
        <item x="358"/>
        <item x="261"/>
        <item x="269"/>
        <item x="293"/>
        <item x="263"/>
        <item x="175"/>
        <item x="154"/>
        <item x="69"/>
        <item x="87"/>
        <item x="163"/>
        <item x="54"/>
        <item x="267"/>
        <item x="276"/>
        <item x="435"/>
        <item x="158"/>
        <item x="76"/>
        <item x="207"/>
        <item x="122"/>
        <item x="367"/>
        <item x="250"/>
        <item x="10"/>
        <item x="11"/>
        <item x="283"/>
        <item x="254"/>
        <item x="64"/>
        <item x="9"/>
        <item x="238"/>
        <item x="189"/>
        <item x="70"/>
        <item x="67"/>
        <item x="305"/>
        <item x="294"/>
        <item x="252"/>
        <item x="438"/>
        <item x="236"/>
        <item x="249"/>
        <item x="60"/>
        <item x="242"/>
        <item x="328"/>
        <item x="230"/>
        <item x="53"/>
        <item x="284"/>
        <item x="417"/>
        <item x="93"/>
        <item x="241"/>
        <item x="396"/>
        <item x="94"/>
        <item x="101"/>
        <item x="214"/>
        <item x="172"/>
        <item x="187"/>
        <item x="147"/>
        <item x="100"/>
        <item x="419"/>
        <item x="377"/>
        <item x="280"/>
        <item x="91"/>
        <item x="374"/>
        <item x="103"/>
        <item x="251"/>
        <item x="313"/>
        <item x="116"/>
        <item x="114"/>
        <item x="109"/>
        <item x="90"/>
        <item x="107"/>
        <item x="3"/>
        <item x="136"/>
        <item x="121"/>
        <item x="138"/>
        <item x="390"/>
        <item x="155"/>
        <item x="304"/>
        <item x="123"/>
        <item x="120"/>
        <item x="351"/>
        <item x="48"/>
        <item x="392"/>
        <item x="86"/>
        <item x="14"/>
        <item x="325"/>
        <item x="113"/>
        <item x="105"/>
        <item x="324"/>
        <item x="441"/>
        <item x="61"/>
        <item x="268"/>
        <item x="291"/>
        <item x="31"/>
        <item x="343"/>
        <item x="137"/>
        <item x="376"/>
        <item x="37"/>
        <item x="38"/>
        <item x="387"/>
        <item x="162"/>
        <item x="311"/>
        <item x="418"/>
        <item x="416"/>
        <item x="39"/>
        <item x="285"/>
        <item x="349"/>
        <item x="264"/>
        <item x="348"/>
        <item x="171"/>
        <item x="174"/>
        <item x="159"/>
        <item x="55"/>
        <item x="21"/>
        <item x="360"/>
        <item x="117"/>
        <item x="436"/>
        <item x="118"/>
        <item x="327"/>
        <item x="201"/>
        <item x="194"/>
        <item x="320"/>
        <item x="27"/>
        <item x="160"/>
        <item x="210"/>
        <item x="153"/>
        <item x="186"/>
        <item x="338"/>
        <item x="12"/>
        <item x="204"/>
        <item x="24"/>
        <item x="74"/>
        <item x="202"/>
        <item x="184"/>
        <item x="198"/>
        <item x="199"/>
        <item x="296"/>
        <item x="200"/>
        <item x="414"/>
        <item x="145"/>
        <item x="209"/>
        <item x="125"/>
        <item x="350"/>
        <item x="135"/>
        <item x="148"/>
        <item x="330"/>
        <item x="195"/>
        <item x="345"/>
        <item x="89"/>
        <item x="253"/>
        <item x="18"/>
        <item x="196"/>
        <item x="370"/>
        <item x="143"/>
        <item x="356"/>
        <item x="134"/>
        <item x="183"/>
        <item x="225"/>
        <item x="185"/>
        <item x="144"/>
        <item x="415"/>
        <item x="192"/>
        <item x="197"/>
        <item x="182"/>
        <item x="17"/>
        <item x="322"/>
        <item x="132"/>
        <item x="321"/>
        <item x="211"/>
        <item x="317"/>
        <item x="13"/>
        <item x="206"/>
        <item x="314"/>
        <item x="106"/>
        <item x="29"/>
        <item x="247"/>
        <item x="318"/>
        <item x="166"/>
        <item x="315"/>
        <item x="164"/>
        <item x="165"/>
        <item x="140"/>
        <item x="208"/>
        <item x="220"/>
        <item x="216"/>
        <item x="329"/>
        <item x="323"/>
        <item x="312"/>
        <item x="316"/>
        <item x="397"/>
        <item x="437"/>
        <item x="372"/>
        <item x="298"/>
        <item x="41"/>
        <item x="129"/>
        <item x="178"/>
        <item x="179"/>
        <item x="219"/>
        <item x="231"/>
        <item x="232"/>
        <item x="255"/>
        <item x="180"/>
        <item x="271"/>
        <item x="72"/>
        <item x="272"/>
        <item x="299"/>
        <item x="300"/>
        <item x="346"/>
        <item x="362"/>
        <item x="428"/>
        <item x="429"/>
        <item x="430"/>
        <item x="42"/>
        <item x="43"/>
        <item x="45"/>
        <item x="46"/>
        <item x="71"/>
        <item x="97"/>
        <item x="98"/>
        <item x="99"/>
        <item x="102"/>
        <item x="130"/>
        <item x="151"/>
        <item x="156"/>
        <item x="169"/>
        <item x="176"/>
        <item x="177"/>
        <item x="181"/>
        <item x="221"/>
        <item x="222"/>
        <item x="223"/>
        <item x="234"/>
        <item x="235"/>
        <item x="240"/>
        <item x="256"/>
        <item x="257"/>
        <item x="270"/>
        <item x="273"/>
        <item x="274"/>
        <item x="275"/>
        <item x="289"/>
        <item x="290"/>
        <item x="292"/>
        <item x="319"/>
        <item x="353"/>
        <item x="363"/>
        <item x="364"/>
        <item x="365"/>
        <item x="366"/>
        <item x="369"/>
        <item x="431"/>
        <item x="432"/>
        <item x="433"/>
        <item x="434"/>
        <item x="442"/>
        <item x="443"/>
        <item x="444"/>
        <item x="445"/>
        <item t="default"/>
      </items>
    </pivotField>
    <pivotField showAll="0"/>
    <pivotField axis="axisPage" numFmtId="14" multipleItemSelectionAllowed="1" showAll="0">
      <items count="335">
        <item h="1" x="52"/>
        <item h="1" x="151"/>
        <item h="1" x="51"/>
        <item h="1" x="198"/>
        <item h="1" x="50"/>
        <item h="1" x="0"/>
        <item h="1" x="185"/>
        <item h="1" x="5"/>
        <item h="1" x="119"/>
        <item h="1" x="152"/>
        <item h="1" x="304"/>
        <item h="1" x="6"/>
        <item h="1" x="54"/>
        <item h="1" x="148"/>
        <item h="1" x="247"/>
        <item h="1" x="248"/>
        <item h="1" x="7"/>
        <item h="1" x="149"/>
        <item h="1" x="295"/>
        <item h="1" x="316"/>
        <item h="1" x="324"/>
        <item h="1" x="314"/>
        <item h="1" x="325"/>
        <item h="1" x="57"/>
        <item h="1" x="58"/>
        <item h="1" x="296"/>
        <item h="1" x="290"/>
        <item h="1" x="297"/>
        <item h="1" x="154"/>
        <item h="1" x="299"/>
        <item h="1" x="267"/>
        <item h="1" x="121"/>
        <item h="1" x="273"/>
        <item h="1" x="59"/>
        <item h="1" x="204"/>
        <item h="1" x="60"/>
        <item h="1" x="216"/>
        <item h="1" x="156"/>
        <item h="1" x="188"/>
        <item h="1" x="217"/>
        <item h="1" x="9"/>
        <item h="1" x="218"/>
        <item h="1" x="219"/>
        <item h="1" x="61"/>
        <item h="1" x="317"/>
        <item h="1" x="326"/>
        <item h="1" x="220"/>
        <item h="1" x="125"/>
        <item h="1" x="210"/>
        <item h="1" x="157"/>
        <item h="1" x="274"/>
        <item h="1" x="10"/>
        <item h="1" x="63"/>
        <item h="1" x="160"/>
        <item h="1" x="161"/>
        <item h="1" x="291"/>
        <item h="1" x="162"/>
        <item h="1" x="62"/>
        <item h="1" x="64"/>
        <item h="1" x="205"/>
        <item h="1" x="13"/>
        <item h="1" x="128"/>
        <item h="1" x="65"/>
        <item h="1" x="223"/>
        <item h="1" x="129"/>
        <item h="1" x="159"/>
        <item h="1" x="66"/>
        <item h="1" x="249"/>
        <item h="1" x="250"/>
        <item h="1" x="67"/>
        <item h="1" x="284"/>
        <item h="1" x="68"/>
        <item h="1" x="69"/>
        <item h="1" x="70"/>
        <item h="1" x="305"/>
        <item h="1" x="130"/>
        <item h="1" x="327"/>
        <item h="1" x="72"/>
        <item h="1" x="251"/>
        <item h="1" x="131"/>
        <item h="1" x="132"/>
        <item h="1" x="275"/>
        <item h="1" x="225"/>
        <item h="1" x="226"/>
        <item h="1" x="158"/>
        <item h="1" x="14"/>
        <item h="1" x="277"/>
        <item h="1" x="71"/>
        <item h="1" x="73"/>
        <item h="1" x="15"/>
        <item h="1" x="133"/>
        <item h="1" x="165"/>
        <item h="1" x="328"/>
        <item h="1" x="227"/>
        <item h="1" x="206"/>
        <item h="1" x="228"/>
        <item h="1" x="74"/>
        <item h="1" x="229"/>
        <item h="1" x="300"/>
        <item h="1" x="75"/>
        <item h="1" x="298"/>
        <item h="1" x="16"/>
        <item h="1" x="17"/>
        <item h="1" x="76"/>
        <item h="1" x="77"/>
        <item h="1" x="134"/>
        <item h="1" x="20"/>
        <item h="1" x="78"/>
        <item h="1" x="21"/>
        <item h="1" x="80"/>
        <item h="1" x="167"/>
        <item h="1" x="190"/>
        <item h="1" x="329"/>
        <item h="1" x="168"/>
        <item h="1" x="306"/>
        <item h="1" x="81"/>
        <item h="1" x="82"/>
        <item h="1" x="24"/>
        <item h="1" x="83"/>
        <item h="1" x="286"/>
        <item h="1" x="84"/>
        <item h="1" x="231"/>
        <item h="1" x="171"/>
        <item h="1" x="25"/>
        <item h="1" x="307"/>
        <item h="1" x="172"/>
        <item h="1" x="194"/>
        <item h="1" x="173"/>
        <item h="1" x="85"/>
        <item h="1" x="26"/>
        <item h="1" x="87"/>
        <item h="1" x="195"/>
        <item h="1" x="27"/>
        <item h="1" x="287"/>
        <item h="1" x="174"/>
        <item x="233"/>
        <item x="234"/>
        <item x="235"/>
        <item x="135"/>
        <item x="176"/>
        <item x="236"/>
        <item x="189"/>
        <item x="177"/>
        <item x="330"/>
        <item x="199"/>
        <item x="88"/>
        <item x="303"/>
        <item x="89"/>
        <item x="269"/>
        <item x="90"/>
        <item x="230"/>
        <item x="136"/>
        <item x="28"/>
        <item x="91"/>
        <item x="137"/>
        <item x="92"/>
        <item x="19"/>
        <item x="93"/>
        <item x="175"/>
        <item x="163"/>
        <item x="213"/>
        <item x="214"/>
        <item x="8"/>
        <item x="178"/>
        <item x="94"/>
        <item x="285"/>
        <item x="323"/>
        <item x="212"/>
        <item x="179"/>
        <item x="201"/>
        <item x="237"/>
        <item x="79"/>
        <item x="53"/>
        <item x="209"/>
        <item x="122"/>
        <item x="238"/>
        <item x="138"/>
        <item x="95"/>
        <item x="252"/>
        <item x="97"/>
        <item x="150"/>
        <item x="120"/>
        <item x="289"/>
        <item x="239"/>
        <item x="29"/>
        <item x="30"/>
        <item x="270"/>
        <item x="98"/>
        <item x="155"/>
        <item x="253"/>
        <item x="139"/>
        <item x="99"/>
        <item x="101"/>
        <item x="140"/>
        <item x="31"/>
        <item x="240"/>
        <item x="241"/>
        <item x="279"/>
        <item x="141"/>
        <item x="193"/>
        <item x="180"/>
        <item x="242"/>
        <item x="142"/>
        <item x="187"/>
        <item x="184"/>
        <item x="308"/>
        <item x="96"/>
        <item x="123"/>
        <item x="102"/>
        <item x="254"/>
        <item x="1"/>
        <item x="315"/>
        <item x="301"/>
        <item x="197"/>
        <item x="255"/>
        <item x="126"/>
        <item x="183"/>
        <item x="105"/>
        <item x="32"/>
        <item x="294"/>
        <item x="309"/>
        <item x="106"/>
        <item x="107"/>
        <item x="256"/>
        <item x="321"/>
        <item x="147"/>
        <item x="108"/>
        <item x="280"/>
        <item x="257"/>
        <item x="310"/>
        <item x="12"/>
        <item x="331"/>
        <item x="11"/>
        <item x="34"/>
        <item x="221"/>
        <item x="258"/>
        <item x="143"/>
        <item x="181"/>
        <item x="111"/>
        <item x="109"/>
        <item x="244"/>
        <item x="100"/>
        <item x="311"/>
        <item x="215"/>
        <item x="103"/>
        <item x="192"/>
        <item x="207"/>
        <item x="224"/>
        <item x="182"/>
        <item x="245"/>
        <item x="259"/>
        <item x="110"/>
        <item x="260"/>
        <item x="312"/>
        <item x="322"/>
        <item x="144"/>
        <item x="113"/>
        <item x="112"/>
        <item x="318"/>
        <item x="281"/>
        <item x="117"/>
        <item x="166"/>
        <item x="18"/>
        <item x="200"/>
        <item x="145"/>
        <item x="4"/>
        <item x="211"/>
        <item x="320"/>
        <item x="278"/>
        <item x="243"/>
        <item x="313"/>
        <item x="292"/>
        <item x="164"/>
        <item x="203"/>
        <item x="114"/>
        <item x="124"/>
        <item x="276"/>
        <item x="104"/>
        <item x="153"/>
        <item x="22"/>
        <item x="282"/>
        <item x="36"/>
        <item x="37"/>
        <item x="246"/>
        <item x="38"/>
        <item x="186"/>
        <item x="293"/>
        <item x="271"/>
        <item x="268"/>
        <item x="272"/>
        <item x="222"/>
        <item x="261"/>
        <item x="86"/>
        <item x="146"/>
        <item x="262"/>
        <item x="115"/>
        <item x="170"/>
        <item x="191"/>
        <item x="283"/>
        <item x="332"/>
        <item x="263"/>
        <item x="39"/>
        <item x="40"/>
        <item x="118"/>
        <item x="264"/>
        <item x="41"/>
        <item x="265"/>
        <item x="266"/>
        <item x="319"/>
        <item x="56"/>
        <item x="42"/>
        <item x="202"/>
        <item x="333"/>
        <item x="116"/>
        <item x="169"/>
        <item x="55"/>
        <item x="23"/>
        <item x="232"/>
        <item x="43"/>
        <item x="44"/>
        <item x="35"/>
        <item x="288"/>
        <item x="45"/>
        <item x="46"/>
        <item x="208"/>
        <item x="47"/>
        <item x="196"/>
        <item x="127"/>
        <item x="3"/>
        <item x="48"/>
        <item x="2"/>
        <item x="49"/>
        <item x="33"/>
        <item x="302"/>
        <item t="default"/>
      </items>
    </pivotField>
  </pivotFields>
  <rowFields count="1">
    <field x="2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5"/>
  </colFields>
  <colItems count="6">
    <i>
      <x/>
    </i>
    <i>
      <x v="1"/>
    </i>
    <i>
      <x v="2"/>
    </i>
    <i>
      <x v="3"/>
    </i>
    <i>
      <x v="4"/>
    </i>
    <i t="grand">
      <x/>
    </i>
  </colItems>
  <pageFields count="2">
    <pageField fld="6" hier="-1"/>
    <pageField fld="8" hier="-1"/>
  </pageFields>
  <dataFields count="1">
    <dataField name="Cuenta de TIPO_ÁREA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disonarguellolara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91194-C774-4D31-B1B5-C892E525AE0D}">
  <dimension ref="A1:J1426"/>
  <sheetViews>
    <sheetView tabSelected="1" view="pageLayout" zoomScale="115" zoomScaleNormal="100" zoomScalePageLayoutView="115" workbookViewId="0">
      <selection activeCell="B6" sqref="B6"/>
    </sheetView>
  </sheetViews>
  <sheetFormatPr baseColWidth="10" defaultColWidth="10.875" defaultRowHeight="15.75" x14ac:dyDescent="0.25"/>
  <cols>
    <col min="1" max="1" width="4.375" style="5" customWidth="1"/>
    <col min="2" max="2" width="19.625" style="5" customWidth="1"/>
    <col min="3" max="3" width="19.125" style="5" customWidth="1"/>
    <col min="4" max="4" width="15.75" style="5" customWidth="1"/>
    <col min="5" max="5" width="13.625" style="5" customWidth="1"/>
    <col min="6" max="6" width="12.25" style="5" customWidth="1"/>
    <col min="7" max="7" width="13.25" style="5" customWidth="1"/>
    <col min="8" max="8" width="11.375" style="18" customWidth="1"/>
    <col min="9" max="9" width="10.875" style="5" customWidth="1"/>
    <col min="10" max="10" width="11.625" style="5" bestFit="1" customWidth="1"/>
    <col min="11" max="16384" width="10.875" style="5"/>
  </cols>
  <sheetData>
    <row r="1" spans="1:10" x14ac:dyDescent="0.25">
      <c r="A1" s="29" t="s">
        <v>3341</v>
      </c>
      <c r="B1" s="30"/>
      <c r="C1" s="30"/>
      <c r="D1" s="30"/>
      <c r="E1" s="30"/>
      <c r="F1" s="30"/>
      <c r="G1" s="30"/>
      <c r="H1" s="31"/>
      <c r="I1" s="30"/>
    </row>
    <row r="2" spans="1:10" s="24" customFormat="1" ht="24" x14ac:dyDescent="0.25">
      <c r="A2" s="22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3218</v>
      </c>
    </row>
    <row r="3" spans="1:10" x14ac:dyDescent="0.25">
      <c r="A3" s="6">
        <v>1</v>
      </c>
      <c r="B3" s="7" t="s">
        <v>14</v>
      </c>
      <c r="C3" s="7" t="s">
        <v>15</v>
      </c>
      <c r="D3" s="7" t="s">
        <v>9</v>
      </c>
      <c r="E3" s="7" t="s">
        <v>10</v>
      </c>
      <c r="F3" s="7" t="s">
        <v>10</v>
      </c>
      <c r="G3" s="7" t="s">
        <v>13</v>
      </c>
      <c r="H3" s="7" t="s">
        <v>16</v>
      </c>
      <c r="I3" s="7" t="s">
        <v>17</v>
      </c>
      <c r="J3" s="8">
        <v>45274</v>
      </c>
    </row>
    <row r="4" spans="1:10" x14ac:dyDescent="0.25">
      <c r="A4" s="6">
        <v>2</v>
      </c>
      <c r="B4" s="7" t="s">
        <v>18</v>
      </c>
      <c r="C4" s="7" t="s">
        <v>19</v>
      </c>
      <c r="D4" s="7" t="s">
        <v>9</v>
      </c>
      <c r="E4" s="7" t="s">
        <v>10</v>
      </c>
      <c r="F4" s="7" t="s">
        <v>10</v>
      </c>
      <c r="G4" s="7" t="s">
        <v>13</v>
      </c>
      <c r="H4" s="7" t="s">
        <v>16</v>
      </c>
      <c r="I4" s="7" t="s">
        <v>20</v>
      </c>
      <c r="J4" s="8">
        <v>45272</v>
      </c>
    </row>
    <row r="5" spans="1:10" ht="51" x14ac:dyDescent="0.25">
      <c r="A5" s="6">
        <v>3</v>
      </c>
      <c r="B5" s="7" t="s">
        <v>21</v>
      </c>
      <c r="C5" s="7" t="s">
        <v>22</v>
      </c>
      <c r="D5" s="7" t="s">
        <v>9</v>
      </c>
      <c r="E5" s="7" t="s">
        <v>10</v>
      </c>
      <c r="F5" s="7" t="s">
        <v>10</v>
      </c>
      <c r="G5" s="7" t="s">
        <v>11</v>
      </c>
      <c r="H5" s="7" t="s">
        <v>2767</v>
      </c>
      <c r="I5" s="7" t="s">
        <v>24</v>
      </c>
      <c r="J5" s="8">
        <v>44616</v>
      </c>
    </row>
    <row r="6" spans="1:10" ht="38.25" x14ac:dyDescent="0.25">
      <c r="A6" s="6">
        <v>4</v>
      </c>
      <c r="B6" s="7" t="s">
        <v>25</v>
      </c>
      <c r="C6" s="7" t="s">
        <v>22</v>
      </c>
      <c r="D6" s="7" t="s">
        <v>9</v>
      </c>
      <c r="E6" s="7" t="s">
        <v>26</v>
      </c>
      <c r="F6" s="7" t="s">
        <v>26</v>
      </c>
      <c r="G6" s="7" t="s">
        <v>13</v>
      </c>
      <c r="H6" s="7" t="s">
        <v>23</v>
      </c>
      <c r="I6" s="7" t="s">
        <v>24</v>
      </c>
      <c r="J6" s="8">
        <v>45169</v>
      </c>
    </row>
    <row r="7" spans="1:10" ht="51" x14ac:dyDescent="0.25">
      <c r="A7" s="6">
        <v>5</v>
      </c>
      <c r="B7" s="9" t="s">
        <v>170</v>
      </c>
      <c r="C7" s="7" t="s">
        <v>171</v>
      </c>
      <c r="D7" s="7" t="s">
        <v>9</v>
      </c>
      <c r="E7" s="7" t="s">
        <v>10</v>
      </c>
      <c r="F7" s="7" t="s">
        <v>10</v>
      </c>
      <c r="G7" s="7" t="s">
        <v>13</v>
      </c>
      <c r="H7" s="7" t="s">
        <v>3001</v>
      </c>
      <c r="I7" s="7" t="s">
        <v>172</v>
      </c>
      <c r="J7" s="8">
        <v>44630</v>
      </c>
    </row>
    <row r="8" spans="1:10" ht="25.5" x14ac:dyDescent="0.25">
      <c r="A8" s="6">
        <v>6</v>
      </c>
      <c r="B8" s="9" t="s">
        <v>173</v>
      </c>
      <c r="C8" s="7" t="s">
        <v>171</v>
      </c>
      <c r="D8" s="7" t="s">
        <v>9</v>
      </c>
      <c r="E8" s="7" t="s">
        <v>10</v>
      </c>
      <c r="F8" s="7" t="s">
        <v>10</v>
      </c>
      <c r="G8" s="7" t="s">
        <v>13</v>
      </c>
      <c r="H8" s="7" t="s">
        <v>1467</v>
      </c>
      <c r="I8" s="7" t="s">
        <v>172</v>
      </c>
      <c r="J8" s="8">
        <v>44630</v>
      </c>
    </row>
    <row r="9" spans="1:10" ht="38.25" x14ac:dyDescent="0.25">
      <c r="A9" s="6">
        <v>7</v>
      </c>
      <c r="B9" s="9" t="s">
        <v>174</v>
      </c>
      <c r="C9" s="7" t="s">
        <v>175</v>
      </c>
      <c r="D9" s="7" t="s">
        <v>9</v>
      </c>
      <c r="E9" s="7" t="s">
        <v>10</v>
      </c>
      <c r="F9" s="7" t="s">
        <v>10</v>
      </c>
      <c r="G9" s="7" t="s">
        <v>13</v>
      </c>
      <c r="H9" s="7" t="s">
        <v>1965</v>
      </c>
      <c r="I9" s="7" t="s">
        <v>176</v>
      </c>
      <c r="J9" s="8">
        <v>45066</v>
      </c>
    </row>
    <row r="10" spans="1:10" ht="38.25" x14ac:dyDescent="0.25">
      <c r="A10" s="6">
        <v>8</v>
      </c>
      <c r="B10" s="9" t="s">
        <v>177</v>
      </c>
      <c r="C10" s="7" t="s">
        <v>178</v>
      </c>
      <c r="D10" s="7" t="s">
        <v>9</v>
      </c>
      <c r="E10" s="7" t="s">
        <v>10</v>
      </c>
      <c r="F10" s="7" t="s">
        <v>10</v>
      </c>
      <c r="G10" s="7" t="s">
        <v>13</v>
      </c>
      <c r="H10" s="7" t="s">
        <v>1965</v>
      </c>
      <c r="I10" s="7" t="s">
        <v>179</v>
      </c>
      <c r="J10" s="8">
        <v>44644</v>
      </c>
    </row>
    <row r="11" spans="1:10" ht="38.25" x14ac:dyDescent="0.25">
      <c r="A11" s="6">
        <v>9</v>
      </c>
      <c r="B11" s="9" t="s">
        <v>180</v>
      </c>
      <c r="C11" s="7" t="s">
        <v>178</v>
      </c>
      <c r="D11" s="7" t="s">
        <v>9</v>
      </c>
      <c r="E11" s="7" t="s">
        <v>10</v>
      </c>
      <c r="F11" s="7" t="s">
        <v>10</v>
      </c>
      <c r="G11" s="7" t="s">
        <v>13</v>
      </c>
      <c r="H11" s="7" t="s">
        <v>1965</v>
      </c>
      <c r="I11" s="7" t="s">
        <v>179</v>
      </c>
      <c r="J11" s="8">
        <v>44644</v>
      </c>
    </row>
    <row r="12" spans="1:10" ht="38.25" x14ac:dyDescent="0.25">
      <c r="A12" s="6">
        <v>10</v>
      </c>
      <c r="B12" s="9" t="s">
        <v>181</v>
      </c>
      <c r="C12" s="7" t="s">
        <v>182</v>
      </c>
      <c r="D12" s="7" t="s">
        <v>9</v>
      </c>
      <c r="E12" s="7" t="s">
        <v>10</v>
      </c>
      <c r="F12" s="7" t="s">
        <v>10</v>
      </c>
      <c r="G12" s="7" t="s">
        <v>13</v>
      </c>
      <c r="H12" s="7" t="s">
        <v>1965</v>
      </c>
      <c r="I12" s="7" t="s">
        <v>183</v>
      </c>
      <c r="J12" s="8">
        <v>45274</v>
      </c>
    </row>
    <row r="13" spans="1:10" ht="38.25" x14ac:dyDescent="0.25">
      <c r="A13" s="6">
        <v>11</v>
      </c>
      <c r="B13" s="9" t="s">
        <v>184</v>
      </c>
      <c r="C13" s="7" t="s">
        <v>182</v>
      </c>
      <c r="D13" s="7" t="s">
        <v>9</v>
      </c>
      <c r="E13" s="7" t="s">
        <v>10</v>
      </c>
      <c r="F13" s="7" t="s">
        <v>10</v>
      </c>
      <c r="G13" s="7" t="s">
        <v>13</v>
      </c>
      <c r="H13" s="7" t="s">
        <v>1965</v>
      </c>
      <c r="I13" s="7" t="s">
        <v>183</v>
      </c>
      <c r="J13" s="8">
        <v>45274</v>
      </c>
    </row>
    <row r="14" spans="1:10" ht="51" x14ac:dyDescent="0.25">
      <c r="A14" s="6">
        <v>12</v>
      </c>
      <c r="B14" s="9" t="s">
        <v>185</v>
      </c>
      <c r="C14" s="7" t="s">
        <v>186</v>
      </c>
      <c r="D14" s="7" t="s">
        <v>9</v>
      </c>
      <c r="E14" s="7" t="s">
        <v>10</v>
      </c>
      <c r="F14" s="7" t="s">
        <v>10</v>
      </c>
      <c r="G14" s="7" t="s">
        <v>13</v>
      </c>
      <c r="H14" s="7" t="s">
        <v>4257</v>
      </c>
      <c r="I14" s="7" t="s">
        <v>187</v>
      </c>
      <c r="J14" s="8">
        <v>45066</v>
      </c>
    </row>
    <row r="15" spans="1:10" ht="89.25" x14ac:dyDescent="0.25">
      <c r="A15" s="6">
        <v>13</v>
      </c>
      <c r="B15" s="9" t="s">
        <v>188</v>
      </c>
      <c r="C15" s="7" t="s">
        <v>189</v>
      </c>
      <c r="D15" s="7" t="s">
        <v>9</v>
      </c>
      <c r="E15" s="7" t="s">
        <v>10</v>
      </c>
      <c r="F15" s="7" t="s">
        <v>10</v>
      </c>
      <c r="G15" s="7" t="s">
        <v>13</v>
      </c>
      <c r="H15" s="7" t="s">
        <v>4407</v>
      </c>
      <c r="I15" s="7" t="s">
        <v>190</v>
      </c>
      <c r="J15" s="8">
        <v>44993</v>
      </c>
    </row>
    <row r="16" spans="1:10" ht="25.5" x14ac:dyDescent="0.25">
      <c r="A16" s="6">
        <v>14</v>
      </c>
      <c r="B16" s="9" t="s">
        <v>784</v>
      </c>
      <c r="C16" s="7" t="s">
        <v>785</v>
      </c>
      <c r="D16" s="7" t="s">
        <v>9</v>
      </c>
      <c r="E16" s="7" t="s">
        <v>10</v>
      </c>
      <c r="F16" s="7" t="s">
        <v>10</v>
      </c>
      <c r="G16" s="7" t="s">
        <v>13</v>
      </c>
      <c r="H16" s="7" t="s">
        <v>918</v>
      </c>
      <c r="I16" s="7" t="s">
        <v>786</v>
      </c>
      <c r="J16" s="8">
        <v>45066</v>
      </c>
    </row>
    <row r="17" spans="1:10" ht="51" x14ac:dyDescent="0.25">
      <c r="A17" s="6">
        <v>15</v>
      </c>
      <c r="B17" s="9" t="s">
        <v>1051</v>
      </c>
      <c r="C17" s="7" t="s">
        <v>1052</v>
      </c>
      <c r="D17" s="7" t="s">
        <v>9</v>
      </c>
      <c r="E17" s="7" t="s">
        <v>1053</v>
      </c>
      <c r="F17" s="7" t="s">
        <v>1053</v>
      </c>
      <c r="G17" s="7" t="s">
        <v>125</v>
      </c>
      <c r="H17" s="1" t="s">
        <v>697</v>
      </c>
      <c r="I17" s="1" t="s">
        <v>99</v>
      </c>
      <c r="J17" s="8">
        <v>44716</v>
      </c>
    </row>
    <row r="18" spans="1:10" ht="38.25" x14ac:dyDescent="0.25">
      <c r="A18" s="6">
        <v>16</v>
      </c>
      <c r="B18" s="9" t="s">
        <v>1055</v>
      </c>
      <c r="C18" s="7" t="s">
        <v>1056</v>
      </c>
      <c r="D18" s="7" t="s">
        <v>9</v>
      </c>
      <c r="E18" s="7" t="s">
        <v>10</v>
      </c>
      <c r="F18" s="7" t="s">
        <v>10</v>
      </c>
      <c r="G18" s="7" t="s">
        <v>13</v>
      </c>
      <c r="H18" s="10" t="s">
        <v>4258</v>
      </c>
      <c r="I18" s="2" t="s">
        <v>1057</v>
      </c>
      <c r="J18" s="8">
        <v>44741</v>
      </c>
    </row>
    <row r="19" spans="1:10" ht="38.25" x14ac:dyDescent="0.25">
      <c r="A19" s="6">
        <v>17</v>
      </c>
      <c r="B19" s="9" t="s">
        <v>1058</v>
      </c>
      <c r="C19" s="7" t="s">
        <v>1059</v>
      </c>
      <c r="D19" s="7" t="s">
        <v>9</v>
      </c>
      <c r="E19" s="7" t="s">
        <v>10</v>
      </c>
      <c r="F19" s="7" t="s">
        <v>10</v>
      </c>
      <c r="G19" s="7" t="s">
        <v>11</v>
      </c>
      <c r="H19" s="7" t="s">
        <v>2362</v>
      </c>
      <c r="I19" s="1" t="s">
        <v>1060</v>
      </c>
      <c r="J19" s="8">
        <v>45107</v>
      </c>
    </row>
    <row r="20" spans="1:10" ht="25.5" x14ac:dyDescent="0.25">
      <c r="A20" s="6">
        <v>18</v>
      </c>
      <c r="B20" s="9" t="s">
        <v>1061</v>
      </c>
      <c r="C20" s="7" t="s">
        <v>1062</v>
      </c>
      <c r="D20" s="7" t="s">
        <v>9</v>
      </c>
      <c r="E20" s="7" t="s">
        <v>10</v>
      </c>
      <c r="F20" s="7" t="s">
        <v>10</v>
      </c>
      <c r="G20" s="7" t="s">
        <v>13</v>
      </c>
      <c r="H20" s="7" t="s">
        <v>1467</v>
      </c>
      <c r="I20" s="1" t="s">
        <v>1063</v>
      </c>
      <c r="J20" s="8">
        <v>44741</v>
      </c>
    </row>
    <row r="21" spans="1:10" ht="38.25" x14ac:dyDescent="0.25">
      <c r="A21" s="6">
        <v>19</v>
      </c>
      <c r="B21" s="9" t="s">
        <v>1064</v>
      </c>
      <c r="C21" s="7" t="s">
        <v>1065</v>
      </c>
      <c r="D21" s="7" t="s">
        <v>9</v>
      </c>
      <c r="E21" s="7" t="s">
        <v>10</v>
      </c>
      <c r="F21" s="7" t="s">
        <v>1066</v>
      </c>
      <c r="G21" s="7" t="s">
        <v>13</v>
      </c>
      <c r="H21" s="7" t="s">
        <v>1467</v>
      </c>
      <c r="I21" s="1" t="s">
        <v>1067</v>
      </c>
      <c r="J21" s="8">
        <v>44741</v>
      </c>
    </row>
    <row r="22" spans="1:10" ht="25.5" x14ac:dyDescent="0.25">
      <c r="A22" s="6">
        <v>20</v>
      </c>
      <c r="B22" s="9" t="s">
        <v>1068</v>
      </c>
      <c r="C22" s="7" t="s">
        <v>310</v>
      </c>
      <c r="D22" s="7" t="s">
        <v>9</v>
      </c>
      <c r="E22" s="7" t="s">
        <v>789</v>
      </c>
      <c r="F22" s="7" t="s">
        <v>1069</v>
      </c>
      <c r="G22" s="7" t="s">
        <v>11</v>
      </c>
      <c r="H22" s="7" t="s">
        <v>87</v>
      </c>
      <c r="I22" s="1" t="s">
        <v>94</v>
      </c>
      <c r="J22" s="8">
        <v>45105</v>
      </c>
    </row>
    <row r="23" spans="1:10" ht="38.25" x14ac:dyDescent="0.25">
      <c r="A23" s="6">
        <v>21</v>
      </c>
      <c r="B23" s="9" t="s">
        <v>1404</v>
      </c>
      <c r="C23" s="7" t="s">
        <v>1405</v>
      </c>
      <c r="D23" s="7" t="s">
        <v>9</v>
      </c>
      <c r="E23" s="7" t="s">
        <v>1406</v>
      </c>
      <c r="F23" s="7" t="s">
        <v>1406</v>
      </c>
      <c r="G23" s="7" t="s">
        <v>13</v>
      </c>
      <c r="H23" s="7" t="s">
        <v>12</v>
      </c>
      <c r="I23" s="7" t="s">
        <v>1407</v>
      </c>
      <c r="J23" s="8">
        <v>44761</v>
      </c>
    </row>
    <row r="24" spans="1:10" ht="38.25" x14ac:dyDescent="0.25">
      <c r="A24" s="6">
        <v>22</v>
      </c>
      <c r="B24" s="7" t="s">
        <v>1783</v>
      </c>
      <c r="C24" s="7" t="s">
        <v>1784</v>
      </c>
      <c r="D24" s="7" t="s">
        <v>9</v>
      </c>
      <c r="E24" s="7" t="s">
        <v>1053</v>
      </c>
      <c r="F24" s="7" t="s">
        <v>1053</v>
      </c>
      <c r="G24" s="7" t="s">
        <v>13</v>
      </c>
      <c r="H24" s="7" t="s">
        <v>2362</v>
      </c>
      <c r="I24" s="7" t="s">
        <v>1938</v>
      </c>
      <c r="J24" s="8">
        <v>44809</v>
      </c>
    </row>
    <row r="25" spans="1:10" ht="51" x14ac:dyDescent="0.25">
      <c r="A25" s="6">
        <v>23</v>
      </c>
      <c r="B25" s="7" t="s">
        <v>1785</v>
      </c>
      <c r="C25" s="7" t="s">
        <v>1786</v>
      </c>
      <c r="D25" s="7" t="s">
        <v>9</v>
      </c>
      <c r="E25" s="7" t="s">
        <v>10</v>
      </c>
      <c r="F25" s="7" t="s">
        <v>10</v>
      </c>
      <c r="G25" s="7" t="s">
        <v>13</v>
      </c>
      <c r="H25" s="7" t="s">
        <v>4408</v>
      </c>
      <c r="I25" s="7" t="s">
        <v>1939</v>
      </c>
      <c r="J25" s="8">
        <v>44817</v>
      </c>
    </row>
    <row r="26" spans="1:10" ht="25.5" x14ac:dyDescent="0.25">
      <c r="A26" s="6">
        <v>24</v>
      </c>
      <c r="B26" s="7" t="s">
        <v>1787</v>
      </c>
      <c r="C26" s="7" t="s">
        <v>1147</v>
      </c>
      <c r="D26" s="7" t="s">
        <v>9</v>
      </c>
      <c r="E26" s="7" t="s">
        <v>789</v>
      </c>
      <c r="F26" s="7" t="s">
        <v>1054</v>
      </c>
      <c r="G26" s="7" t="s">
        <v>11</v>
      </c>
      <c r="H26" s="7" t="s">
        <v>87</v>
      </c>
      <c r="I26" s="7" t="s">
        <v>1989</v>
      </c>
      <c r="J26" s="8">
        <v>44834</v>
      </c>
    </row>
    <row r="27" spans="1:10" ht="63.75" x14ac:dyDescent="0.25">
      <c r="A27" s="6">
        <v>25</v>
      </c>
      <c r="B27" s="7" t="s">
        <v>1788</v>
      </c>
      <c r="C27" s="7" t="s">
        <v>1789</v>
      </c>
      <c r="D27" s="7" t="s">
        <v>9</v>
      </c>
      <c r="E27" s="7" t="s">
        <v>10</v>
      </c>
      <c r="F27" s="7" t="s">
        <v>10</v>
      </c>
      <c r="G27" s="7" t="s">
        <v>13</v>
      </c>
      <c r="H27" s="7" t="s">
        <v>4429</v>
      </c>
      <c r="I27" s="7" t="s">
        <v>1940</v>
      </c>
      <c r="J27" s="8">
        <v>44835</v>
      </c>
    </row>
    <row r="28" spans="1:10" ht="38.25" x14ac:dyDescent="0.25">
      <c r="A28" s="6">
        <v>26</v>
      </c>
      <c r="B28" s="9" t="s">
        <v>2009</v>
      </c>
      <c r="C28" s="7" t="s">
        <v>2082</v>
      </c>
      <c r="D28" s="7" t="s">
        <v>9</v>
      </c>
      <c r="E28" s="7" t="s">
        <v>789</v>
      </c>
      <c r="F28" s="7" t="s">
        <v>2083</v>
      </c>
      <c r="G28" s="7" t="s">
        <v>13</v>
      </c>
      <c r="H28" s="7" t="s">
        <v>1965</v>
      </c>
      <c r="I28" s="11" t="s">
        <v>2154</v>
      </c>
      <c r="J28" s="8">
        <v>45163</v>
      </c>
    </row>
    <row r="29" spans="1:10" ht="51" x14ac:dyDescent="0.25">
      <c r="A29" s="6">
        <v>27</v>
      </c>
      <c r="B29" s="9" t="s">
        <v>2010</v>
      </c>
      <c r="C29" s="7" t="s">
        <v>2082</v>
      </c>
      <c r="D29" s="7" t="s">
        <v>9</v>
      </c>
      <c r="E29" s="7" t="s">
        <v>789</v>
      </c>
      <c r="F29" s="7" t="s">
        <v>2084</v>
      </c>
      <c r="G29" s="7" t="s">
        <v>13</v>
      </c>
      <c r="H29" s="7" t="s">
        <v>4259</v>
      </c>
      <c r="I29" s="11" t="s">
        <v>2154</v>
      </c>
      <c r="J29" s="8">
        <v>44981</v>
      </c>
    </row>
    <row r="30" spans="1:10" ht="51" x14ac:dyDescent="0.25">
      <c r="A30" s="6">
        <v>28</v>
      </c>
      <c r="B30" s="9" t="s">
        <v>2011</v>
      </c>
      <c r="C30" s="7" t="s">
        <v>2082</v>
      </c>
      <c r="D30" s="7" t="s">
        <v>9</v>
      </c>
      <c r="E30" s="7" t="s">
        <v>10</v>
      </c>
      <c r="F30" s="7" t="s">
        <v>2085</v>
      </c>
      <c r="G30" s="7" t="s">
        <v>13</v>
      </c>
      <c r="H30" s="7" t="s">
        <v>4259</v>
      </c>
      <c r="I30" s="11" t="s">
        <v>2154</v>
      </c>
      <c r="J30" s="8">
        <v>44848</v>
      </c>
    </row>
    <row r="31" spans="1:10" ht="25.5" x14ac:dyDescent="0.25">
      <c r="A31" s="6">
        <v>29</v>
      </c>
      <c r="B31" s="9" t="s">
        <v>2012</v>
      </c>
      <c r="C31" s="7" t="s">
        <v>2086</v>
      </c>
      <c r="D31" s="7" t="s">
        <v>9</v>
      </c>
      <c r="E31" s="7" t="s">
        <v>789</v>
      </c>
      <c r="F31" s="7" t="s">
        <v>2087</v>
      </c>
      <c r="G31" s="7" t="s">
        <v>13</v>
      </c>
      <c r="H31" s="7" t="s">
        <v>12</v>
      </c>
      <c r="I31" s="11" t="s">
        <v>2155</v>
      </c>
      <c r="J31" s="8">
        <v>44855</v>
      </c>
    </row>
    <row r="32" spans="1:10" ht="38.25" x14ac:dyDescent="0.25">
      <c r="A32" s="6">
        <v>30</v>
      </c>
      <c r="B32" s="9" t="s">
        <v>2013</v>
      </c>
      <c r="C32" s="7" t="s">
        <v>2088</v>
      </c>
      <c r="D32" s="7" t="s">
        <v>9</v>
      </c>
      <c r="E32" s="7" t="s">
        <v>789</v>
      </c>
      <c r="F32" s="7" t="s">
        <v>2089</v>
      </c>
      <c r="G32" s="7" t="s">
        <v>13</v>
      </c>
      <c r="H32" s="7" t="s">
        <v>4260</v>
      </c>
      <c r="I32" s="11" t="s">
        <v>2156</v>
      </c>
      <c r="J32" s="8">
        <v>44855</v>
      </c>
    </row>
    <row r="33" spans="1:10" ht="51" x14ac:dyDescent="0.25">
      <c r="A33" s="6">
        <v>31</v>
      </c>
      <c r="B33" s="7" t="s">
        <v>2215</v>
      </c>
      <c r="C33" s="7" t="s">
        <v>2216</v>
      </c>
      <c r="D33" s="7" t="s">
        <v>9</v>
      </c>
      <c r="E33" s="7" t="s">
        <v>789</v>
      </c>
      <c r="F33" s="7" t="s">
        <v>2084</v>
      </c>
      <c r="G33" s="7" t="s">
        <v>11</v>
      </c>
      <c r="H33" s="7" t="s">
        <v>3202</v>
      </c>
      <c r="I33" s="12" t="s">
        <v>2335</v>
      </c>
      <c r="J33" s="8">
        <v>45191</v>
      </c>
    </row>
    <row r="34" spans="1:10" ht="51" x14ac:dyDescent="0.25">
      <c r="A34" s="6">
        <v>32</v>
      </c>
      <c r="B34" s="7" t="s">
        <v>2217</v>
      </c>
      <c r="C34" s="7" t="s">
        <v>2216</v>
      </c>
      <c r="D34" s="7" t="s">
        <v>9</v>
      </c>
      <c r="E34" s="7" t="s">
        <v>789</v>
      </c>
      <c r="F34" s="7" t="s">
        <v>2084</v>
      </c>
      <c r="G34" s="7" t="s">
        <v>13</v>
      </c>
      <c r="H34" s="7" t="s">
        <v>4261</v>
      </c>
      <c r="I34" s="12" t="s">
        <v>2335</v>
      </c>
      <c r="J34" s="8">
        <v>45191</v>
      </c>
    </row>
    <row r="35" spans="1:10" ht="51" x14ac:dyDescent="0.25">
      <c r="A35" s="6">
        <v>33</v>
      </c>
      <c r="B35" s="7" t="s">
        <v>2218</v>
      </c>
      <c r="C35" s="7" t="s">
        <v>2219</v>
      </c>
      <c r="D35" s="7" t="s">
        <v>9</v>
      </c>
      <c r="E35" s="7" t="s">
        <v>10</v>
      </c>
      <c r="F35" s="7" t="s">
        <v>10</v>
      </c>
      <c r="G35" s="7" t="s">
        <v>11</v>
      </c>
      <c r="H35" s="7" t="s">
        <v>3202</v>
      </c>
      <c r="I35" s="12" t="s">
        <v>2336</v>
      </c>
      <c r="J35" s="8">
        <v>45272</v>
      </c>
    </row>
    <row r="36" spans="1:10" ht="63.75" x14ac:dyDescent="0.25">
      <c r="A36" s="6">
        <v>34</v>
      </c>
      <c r="B36" s="7" t="s">
        <v>2220</v>
      </c>
      <c r="C36" s="7" t="s">
        <v>1789</v>
      </c>
      <c r="D36" s="7" t="s">
        <v>9</v>
      </c>
      <c r="E36" s="7" t="s">
        <v>10</v>
      </c>
      <c r="F36" s="7" t="s">
        <v>10</v>
      </c>
      <c r="G36" s="7" t="s">
        <v>13</v>
      </c>
      <c r="H36" s="7" t="s">
        <v>4409</v>
      </c>
      <c r="I36" s="7" t="s">
        <v>1940</v>
      </c>
      <c r="J36" s="8">
        <v>45254</v>
      </c>
    </row>
    <row r="37" spans="1:10" ht="25.5" x14ac:dyDescent="0.25">
      <c r="A37" s="6">
        <v>35</v>
      </c>
      <c r="B37" s="7" t="s">
        <v>2221</v>
      </c>
      <c r="C37" s="7" t="s">
        <v>916</v>
      </c>
      <c r="D37" s="7" t="s">
        <v>9</v>
      </c>
      <c r="E37" s="7" t="s">
        <v>789</v>
      </c>
      <c r="F37" s="7" t="s">
        <v>333</v>
      </c>
      <c r="G37" s="7" t="s">
        <v>11</v>
      </c>
      <c r="H37" s="7" t="s">
        <v>918</v>
      </c>
      <c r="I37" s="7" t="s">
        <v>2337</v>
      </c>
      <c r="J37" s="8">
        <v>44882</v>
      </c>
    </row>
    <row r="38" spans="1:10" ht="38.25" x14ac:dyDescent="0.25">
      <c r="A38" s="6">
        <v>36</v>
      </c>
      <c r="B38" s="7" t="s">
        <v>2222</v>
      </c>
      <c r="C38" s="7" t="s">
        <v>2223</v>
      </c>
      <c r="D38" s="7" t="s">
        <v>9</v>
      </c>
      <c r="E38" s="7" t="s">
        <v>1053</v>
      </c>
      <c r="F38" s="7" t="s">
        <v>1053</v>
      </c>
      <c r="G38" s="7" t="s">
        <v>13</v>
      </c>
      <c r="H38" s="7" t="s">
        <v>1467</v>
      </c>
      <c r="I38" s="7" t="s">
        <v>2338</v>
      </c>
      <c r="J38" s="8">
        <v>44891</v>
      </c>
    </row>
    <row r="39" spans="1:10" ht="25.5" x14ac:dyDescent="0.25">
      <c r="A39" s="6">
        <v>37</v>
      </c>
      <c r="B39" s="7" t="s">
        <v>2406</v>
      </c>
      <c r="C39" s="7" t="s">
        <v>916</v>
      </c>
      <c r="D39" s="7" t="s">
        <v>9</v>
      </c>
      <c r="E39" s="7" t="s">
        <v>789</v>
      </c>
      <c r="F39" s="7" t="s">
        <v>2083</v>
      </c>
      <c r="G39" s="7" t="s">
        <v>11</v>
      </c>
      <c r="H39" s="7" t="s">
        <v>918</v>
      </c>
      <c r="I39" s="11" t="s">
        <v>2542</v>
      </c>
      <c r="J39" s="8">
        <v>44905</v>
      </c>
    </row>
    <row r="40" spans="1:10" ht="63.75" x14ac:dyDescent="0.25">
      <c r="A40" s="6">
        <v>38</v>
      </c>
      <c r="B40" s="7" t="s">
        <v>2407</v>
      </c>
      <c r="C40" s="7" t="s">
        <v>2408</v>
      </c>
      <c r="D40" s="7" t="s">
        <v>9</v>
      </c>
      <c r="E40" s="7" t="s">
        <v>2409</v>
      </c>
      <c r="F40" s="7" t="s">
        <v>2410</v>
      </c>
      <c r="G40" s="7" t="s">
        <v>13</v>
      </c>
      <c r="H40" s="7" t="s">
        <v>4410</v>
      </c>
      <c r="I40" s="11" t="s">
        <v>2543</v>
      </c>
      <c r="J40" s="8">
        <v>45066</v>
      </c>
    </row>
    <row r="41" spans="1:10" ht="38.25" x14ac:dyDescent="0.25">
      <c r="A41" s="6">
        <v>39</v>
      </c>
      <c r="B41" s="7" t="s">
        <v>2411</v>
      </c>
      <c r="C41" s="7" t="s">
        <v>2412</v>
      </c>
      <c r="D41" s="7" t="s">
        <v>9</v>
      </c>
      <c r="E41" s="7" t="s">
        <v>10</v>
      </c>
      <c r="F41" s="7" t="s">
        <v>10</v>
      </c>
      <c r="G41" s="7" t="s">
        <v>13</v>
      </c>
      <c r="H41" s="7" t="s">
        <v>1965</v>
      </c>
      <c r="I41" s="11" t="s">
        <v>2544</v>
      </c>
      <c r="J41" s="8">
        <v>44910</v>
      </c>
    </row>
    <row r="42" spans="1:10" ht="25.5" x14ac:dyDescent="0.25">
      <c r="A42" s="6">
        <v>40</v>
      </c>
      <c r="B42" s="7" t="s">
        <v>2413</v>
      </c>
      <c r="C42" s="7" t="s">
        <v>2414</v>
      </c>
      <c r="D42" s="7" t="s">
        <v>9</v>
      </c>
      <c r="E42" s="7" t="s">
        <v>10</v>
      </c>
      <c r="F42" s="7" t="s">
        <v>10</v>
      </c>
      <c r="G42" s="7" t="s">
        <v>13</v>
      </c>
      <c r="H42" s="7" t="s">
        <v>3563</v>
      </c>
      <c r="I42" s="11" t="s">
        <v>2545</v>
      </c>
      <c r="J42" s="8">
        <v>44910</v>
      </c>
    </row>
    <row r="43" spans="1:10" ht="38.25" x14ac:dyDescent="0.25">
      <c r="A43" s="6">
        <v>41</v>
      </c>
      <c r="B43" s="7" t="s">
        <v>2415</v>
      </c>
      <c r="C43" s="7" t="s">
        <v>2416</v>
      </c>
      <c r="D43" s="7" t="s">
        <v>9</v>
      </c>
      <c r="E43" s="7" t="s">
        <v>10</v>
      </c>
      <c r="F43" s="7" t="s">
        <v>10</v>
      </c>
      <c r="G43" s="7" t="s">
        <v>13</v>
      </c>
      <c r="H43" s="11" t="s">
        <v>51</v>
      </c>
      <c r="I43" s="11" t="s">
        <v>2546</v>
      </c>
      <c r="J43" s="8">
        <v>44910</v>
      </c>
    </row>
    <row r="44" spans="1:10" ht="25.5" x14ac:dyDescent="0.25">
      <c r="A44" s="6">
        <v>42</v>
      </c>
      <c r="B44" s="7" t="s">
        <v>2417</v>
      </c>
      <c r="C44" s="7" t="s">
        <v>2418</v>
      </c>
      <c r="D44" s="7" t="s">
        <v>9</v>
      </c>
      <c r="E44" s="7" t="s">
        <v>10</v>
      </c>
      <c r="F44" s="7" t="s">
        <v>10</v>
      </c>
      <c r="G44" s="7" t="s">
        <v>13</v>
      </c>
      <c r="H44" s="7" t="s">
        <v>1467</v>
      </c>
      <c r="I44" s="11" t="s">
        <v>2547</v>
      </c>
      <c r="J44" s="8">
        <v>44910</v>
      </c>
    </row>
    <row r="45" spans="1:10" ht="38.25" x14ac:dyDescent="0.25">
      <c r="A45" s="6">
        <v>43</v>
      </c>
      <c r="B45" s="7" t="s">
        <v>2419</v>
      </c>
      <c r="C45" s="7" t="s">
        <v>2420</v>
      </c>
      <c r="D45" s="7" t="s">
        <v>9</v>
      </c>
      <c r="E45" s="7" t="s">
        <v>10</v>
      </c>
      <c r="F45" s="7" t="s">
        <v>10</v>
      </c>
      <c r="G45" s="7" t="s">
        <v>13</v>
      </c>
      <c r="H45" s="7" t="s">
        <v>4301</v>
      </c>
      <c r="I45" s="11" t="s">
        <v>2548</v>
      </c>
      <c r="J45" s="8">
        <v>44910</v>
      </c>
    </row>
    <row r="46" spans="1:10" ht="38.25" x14ac:dyDescent="0.25">
      <c r="A46" s="6">
        <v>44</v>
      </c>
      <c r="B46" s="7" t="s">
        <v>2421</v>
      </c>
      <c r="C46" s="7" t="s">
        <v>2422</v>
      </c>
      <c r="D46" s="7" t="s">
        <v>9</v>
      </c>
      <c r="E46" s="7" t="s">
        <v>10</v>
      </c>
      <c r="F46" s="7" t="s">
        <v>10</v>
      </c>
      <c r="G46" s="7" t="s">
        <v>13</v>
      </c>
      <c r="H46" s="7" t="s">
        <v>2362</v>
      </c>
      <c r="I46" s="11" t="s">
        <v>2549</v>
      </c>
      <c r="J46" s="8">
        <v>44910</v>
      </c>
    </row>
    <row r="47" spans="1:10" ht="51" x14ac:dyDescent="0.25">
      <c r="A47" s="6">
        <v>45</v>
      </c>
      <c r="B47" s="13" t="s">
        <v>2672</v>
      </c>
      <c r="C47" s="13" t="s">
        <v>2673</v>
      </c>
      <c r="D47" s="13" t="s">
        <v>9</v>
      </c>
      <c r="E47" s="13" t="s">
        <v>10</v>
      </c>
      <c r="F47" s="13" t="s">
        <v>10</v>
      </c>
      <c r="G47" s="13" t="s">
        <v>11</v>
      </c>
      <c r="H47" s="13" t="s">
        <v>2674</v>
      </c>
      <c r="I47" s="13" t="s">
        <v>2675</v>
      </c>
      <c r="J47" s="8">
        <v>44974</v>
      </c>
    </row>
    <row r="48" spans="1:10" ht="38.25" x14ac:dyDescent="0.25">
      <c r="A48" s="6">
        <v>46</v>
      </c>
      <c r="B48" s="13" t="s">
        <v>787</v>
      </c>
      <c r="C48" s="13" t="s">
        <v>788</v>
      </c>
      <c r="D48" s="13" t="s">
        <v>9</v>
      </c>
      <c r="E48" s="13" t="s">
        <v>10</v>
      </c>
      <c r="F48" s="13" t="s">
        <v>10</v>
      </c>
      <c r="G48" s="13" t="s">
        <v>13</v>
      </c>
      <c r="H48" s="13" t="s">
        <v>4262</v>
      </c>
      <c r="I48" s="13" t="s">
        <v>2676</v>
      </c>
      <c r="J48" s="8">
        <v>44974</v>
      </c>
    </row>
    <row r="49" spans="1:10" ht="51" x14ac:dyDescent="0.25">
      <c r="A49" s="6">
        <v>47</v>
      </c>
      <c r="B49" s="13" t="s">
        <v>3100</v>
      </c>
      <c r="C49" s="13" t="s">
        <v>3101</v>
      </c>
      <c r="D49" s="13" t="s">
        <v>9</v>
      </c>
      <c r="E49" s="13" t="s">
        <v>1053</v>
      </c>
      <c r="F49" s="13" t="s">
        <v>2491</v>
      </c>
      <c r="G49" s="13" t="s">
        <v>13</v>
      </c>
      <c r="H49" s="7" t="s">
        <v>4411</v>
      </c>
      <c r="I49" s="7" t="s">
        <v>3176</v>
      </c>
      <c r="J49" s="8">
        <v>45023</v>
      </c>
    </row>
    <row r="50" spans="1:10" ht="63.75" x14ac:dyDescent="0.25">
      <c r="A50" s="6">
        <v>48</v>
      </c>
      <c r="B50" s="13" t="s">
        <v>3102</v>
      </c>
      <c r="C50" s="13" t="s">
        <v>3103</v>
      </c>
      <c r="D50" s="13" t="s">
        <v>9</v>
      </c>
      <c r="E50" s="13" t="s">
        <v>789</v>
      </c>
      <c r="F50" s="13" t="s">
        <v>3104</v>
      </c>
      <c r="G50" s="13" t="s">
        <v>11</v>
      </c>
      <c r="H50" s="7" t="s">
        <v>4264</v>
      </c>
      <c r="I50" s="7" t="s">
        <v>3177</v>
      </c>
      <c r="J50" s="8">
        <v>45027</v>
      </c>
    </row>
    <row r="51" spans="1:10" ht="38.25" x14ac:dyDescent="0.25">
      <c r="A51" s="6">
        <v>49</v>
      </c>
      <c r="B51" s="13" t="s">
        <v>3105</v>
      </c>
      <c r="C51" s="13" t="s">
        <v>3106</v>
      </c>
      <c r="D51" s="13" t="s">
        <v>9</v>
      </c>
      <c r="E51" s="13" t="s">
        <v>789</v>
      </c>
      <c r="F51" s="13" t="s">
        <v>790</v>
      </c>
      <c r="G51" s="13" t="s">
        <v>13</v>
      </c>
      <c r="H51" s="7" t="s">
        <v>46</v>
      </c>
      <c r="I51" s="7" t="s">
        <v>3178</v>
      </c>
      <c r="J51" s="8">
        <v>45038</v>
      </c>
    </row>
    <row r="52" spans="1:10" ht="25.5" x14ac:dyDescent="0.25">
      <c r="A52" s="6">
        <v>50</v>
      </c>
      <c r="B52" s="13" t="s">
        <v>3219</v>
      </c>
      <c r="C52" s="13" t="s">
        <v>3220</v>
      </c>
      <c r="D52" s="13" t="s">
        <v>9</v>
      </c>
      <c r="E52" s="13" t="s">
        <v>3221</v>
      </c>
      <c r="F52" s="13" t="s">
        <v>3222</v>
      </c>
      <c r="G52" s="13" t="s">
        <v>13</v>
      </c>
      <c r="H52" s="7" t="s">
        <v>87</v>
      </c>
      <c r="I52" s="7" t="s">
        <v>3299</v>
      </c>
      <c r="J52" s="8">
        <v>45078</v>
      </c>
    </row>
    <row r="53" spans="1:10" ht="25.5" x14ac:dyDescent="0.25">
      <c r="A53" s="6">
        <v>51</v>
      </c>
      <c r="B53" s="19" t="s">
        <v>3347</v>
      </c>
      <c r="C53" s="19" t="s">
        <v>916</v>
      </c>
      <c r="D53" s="19" t="s">
        <v>9</v>
      </c>
      <c r="E53" s="19" t="s">
        <v>789</v>
      </c>
      <c r="F53" s="19" t="s">
        <v>3348</v>
      </c>
      <c r="G53" s="19" t="s">
        <v>11</v>
      </c>
      <c r="H53" s="19" t="s">
        <v>918</v>
      </c>
      <c r="I53" s="19" t="s">
        <v>3489</v>
      </c>
      <c r="J53" s="8">
        <v>45105</v>
      </c>
    </row>
    <row r="54" spans="1:10" ht="25.5" x14ac:dyDescent="0.25">
      <c r="A54" s="6">
        <v>52</v>
      </c>
      <c r="B54" s="19" t="s">
        <v>3349</v>
      </c>
      <c r="C54" s="19" t="s">
        <v>1147</v>
      </c>
      <c r="D54" s="19" t="s">
        <v>9</v>
      </c>
      <c r="E54" s="19" t="s">
        <v>789</v>
      </c>
      <c r="F54" s="19" t="s">
        <v>3348</v>
      </c>
      <c r="G54" s="19" t="s">
        <v>11</v>
      </c>
      <c r="H54" s="19" t="s">
        <v>638</v>
      </c>
      <c r="I54" s="19" t="s">
        <v>1148</v>
      </c>
      <c r="J54" s="8">
        <v>45276</v>
      </c>
    </row>
    <row r="55" spans="1:10" ht="25.5" x14ac:dyDescent="0.25">
      <c r="A55" s="6">
        <v>53</v>
      </c>
      <c r="B55" s="19" t="s">
        <v>3350</v>
      </c>
      <c r="C55" s="19" t="s">
        <v>3351</v>
      </c>
      <c r="D55" s="19" t="s">
        <v>9</v>
      </c>
      <c r="E55" s="19" t="s">
        <v>10</v>
      </c>
      <c r="F55" s="19" t="s">
        <v>10</v>
      </c>
      <c r="G55" s="19" t="s">
        <v>13</v>
      </c>
      <c r="H55" s="19" t="s">
        <v>3072</v>
      </c>
      <c r="I55" s="19" t="s">
        <v>3490</v>
      </c>
      <c r="J55" s="8">
        <v>45107</v>
      </c>
    </row>
    <row r="56" spans="1:10" ht="38.25" x14ac:dyDescent="0.25">
      <c r="A56" s="6">
        <v>54</v>
      </c>
      <c r="B56" s="19" t="s">
        <v>3352</v>
      </c>
      <c r="C56" s="19" t="s">
        <v>3353</v>
      </c>
      <c r="D56" s="19" t="s">
        <v>9</v>
      </c>
      <c r="E56" s="19" t="s">
        <v>789</v>
      </c>
      <c r="F56" s="19" t="s">
        <v>2089</v>
      </c>
      <c r="G56" s="19" t="s">
        <v>11</v>
      </c>
      <c r="H56" s="19" t="s">
        <v>4263</v>
      </c>
      <c r="I56" s="19" t="s">
        <v>3491</v>
      </c>
      <c r="J56" s="8">
        <v>45108</v>
      </c>
    </row>
    <row r="57" spans="1:10" ht="63.75" x14ac:dyDescent="0.25">
      <c r="A57" s="6">
        <v>55</v>
      </c>
      <c r="B57" s="19" t="s">
        <v>3354</v>
      </c>
      <c r="C57" s="19" t="s">
        <v>3355</v>
      </c>
      <c r="D57" s="19" t="s">
        <v>9</v>
      </c>
      <c r="E57" s="19" t="s">
        <v>789</v>
      </c>
      <c r="F57" s="19" t="s">
        <v>150</v>
      </c>
      <c r="G57" s="19" t="s">
        <v>11</v>
      </c>
      <c r="H57" s="19" t="s">
        <v>3554</v>
      </c>
      <c r="I57" s="19" t="s">
        <v>3492</v>
      </c>
      <c r="J57" s="8">
        <v>45260</v>
      </c>
    </row>
    <row r="58" spans="1:10" ht="38.25" x14ac:dyDescent="0.25">
      <c r="A58" s="6">
        <v>56</v>
      </c>
      <c r="B58" s="19" t="s">
        <v>3773</v>
      </c>
      <c r="C58" s="19" t="s">
        <v>3774</v>
      </c>
      <c r="D58" s="19" t="s">
        <v>9</v>
      </c>
      <c r="E58" s="19" t="s">
        <v>789</v>
      </c>
      <c r="F58" s="19" t="s">
        <v>2089</v>
      </c>
      <c r="G58" s="19" t="s">
        <v>13</v>
      </c>
      <c r="H58" s="19" t="s">
        <v>1965</v>
      </c>
      <c r="I58" s="19" t="s">
        <v>3896</v>
      </c>
      <c r="J58" s="21">
        <v>45191</v>
      </c>
    </row>
    <row r="59" spans="1:10" ht="25.5" x14ac:dyDescent="0.25">
      <c r="A59" s="6">
        <v>57</v>
      </c>
      <c r="B59" s="19" t="s">
        <v>3775</v>
      </c>
      <c r="C59" s="19" t="s">
        <v>3776</v>
      </c>
      <c r="D59" s="19" t="s">
        <v>9</v>
      </c>
      <c r="E59" s="19" t="s">
        <v>789</v>
      </c>
      <c r="F59" s="19" t="s">
        <v>3104</v>
      </c>
      <c r="G59" s="19" t="s">
        <v>13</v>
      </c>
      <c r="H59" s="19" t="s">
        <v>87</v>
      </c>
      <c r="I59" s="19" t="s">
        <v>3920</v>
      </c>
      <c r="J59" s="21">
        <v>45191</v>
      </c>
    </row>
    <row r="60" spans="1:10" ht="25.5" x14ac:dyDescent="0.25">
      <c r="A60" s="6">
        <v>58</v>
      </c>
      <c r="B60" s="19" t="s">
        <v>3777</v>
      </c>
      <c r="C60" s="19" t="s">
        <v>3778</v>
      </c>
      <c r="D60" s="19" t="s">
        <v>9</v>
      </c>
      <c r="E60" s="19" t="s">
        <v>789</v>
      </c>
      <c r="F60" s="19" t="s">
        <v>2083</v>
      </c>
      <c r="G60" s="19" t="s">
        <v>13</v>
      </c>
      <c r="H60" s="19" t="s">
        <v>46</v>
      </c>
      <c r="I60" s="19" t="s">
        <v>3897</v>
      </c>
      <c r="J60" s="21">
        <v>45195</v>
      </c>
    </row>
    <row r="61" spans="1:10" ht="38.25" x14ac:dyDescent="0.25">
      <c r="A61" s="6">
        <v>59</v>
      </c>
      <c r="B61" s="19" t="s">
        <v>3779</v>
      </c>
      <c r="C61" s="19" t="s">
        <v>3780</v>
      </c>
      <c r="D61" s="19" t="s">
        <v>9</v>
      </c>
      <c r="E61" s="19" t="s">
        <v>789</v>
      </c>
      <c r="F61" s="19" t="s">
        <v>3104</v>
      </c>
      <c r="G61" s="19" t="s">
        <v>13</v>
      </c>
      <c r="H61" s="19" t="s">
        <v>4301</v>
      </c>
      <c r="I61" s="19" t="s">
        <v>3898</v>
      </c>
      <c r="J61" s="21">
        <v>45195</v>
      </c>
    </row>
    <row r="62" spans="1:10" ht="25.5" x14ac:dyDescent="0.25">
      <c r="A62" s="6">
        <v>60</v>
      </c>
      <c r="B62" s="19" t="s">
        <v>3781</v>
      </c>
      <c r="C62" s="19" t="s">
        <v>3782</v>
      </c>
      <c r="D62" s="19" t="s">
        <v>9</v>
      </c>
      <c r="E62" s="19" t="s">
        <v>789</v>
      </c>
      <c r="F62" s="19" t="s">
        <v>150</v>
      </c>
      <c r="G62" s="19" t="s">
        <v>13</v>
      </c>
      <c r="H62" s="19" t="s">
        <v>12</v>
      </c>
      <c r="I62" s="19" t="s">
        <v>3899</v>
      </c>
      <c r="J62" s="21">
        <v>45196</v>
      </c>
    </row>
    <row r="63" spans="1:10" ht="25.5" x14ac:dyDescent="0.25">
      <c r="A63" s="6">
        <v>61</v>
      </c>
      <c r="B63" s="19" t="s">
        <v>3783</v>
      </c>
      <c r="C63" s="19" t="s">
        <v>3784</v>
      </c>
      <c r="D63" s="19" t="s">
        <v>9</v>
      </c>
      <c r="E63" s="19" t="s">
        <v>789</v>
      </c>
      <c r="F63" s="19" t="s">
        <v>2084</v>
      </c>
      <c r="G63" s="19" t="s">
        <v>13</v>
      </c>
      <c r="H63" s="27" t="s">
        <v>4265</v>
      </c>
      <c r="I63" s="27" t="s">
        <v>3900</v>
      </c>
      <c r="J63" s="28">
        <v>45198</v>
      </c>
    </row>
    <row r="64" spans="1:10" ht="38.25" x14ac:dyDescent="0.25">
      <c r="A64" s="6">
        <v>62</v>
      </c>
      <c r="B64" s="19" t="s">
        <v>3950</v>
      </c>
      <c r="C64" s="19" t="s">
        <v>3951</v>
      </c>
      <c r="D64" s="19" t="s">
        <v>9</v>
      </c>
      <c r="E64" s="19" t="s">
        <v>10</v>
      </c>
      <c r="F64" s="19" t="s">
        <v>10</v>
      </c>
      <c r="G64" s="19" t="s">
        <v>13</v>
      </c>
      <c r="H64" s="7" t="s">
        <v>4266</v>
      </c>
      <c r="I64" s="7" t="s">
        <v>4011</v>
      </c>
      <c r="J64" s="8">
        <v>45228</v>
      </c>
    </row>
    <row r="65" spans="1:10" ht="38.25" x14ac:dyDescent="0.25">
      <c r="A65" s="6">
        <v>63</v>
      </c>
      <c r="B65" s="19" t="s">
        <v>3952</v>
      </c>
      <c r="C65" s="19" t="s">
        <v>3953</v>
      </c>
      <c r="D65" s="19" t="s">
        <v>9</v>
      </c>
      <c r="E65" s="19" t="s">
        <v>789</v>
      </c>
      <c r="F65" s="19" t="s">
        <v>1275</v>
      </c>
      <c r="G65" s="19" t="s">
        <v>13</v>
      </c>
      <c r="H65" s="7" t="s">
        <v>4266</v>
      </c>
      <c r="I65" s="7" t="s">
        <v>4012</v>
      </c>
      <c r="J65" s="8">
        <v>45230</v>
      </c>
    </row>
    <row r="66" spans="1:10" ht="51" x14ac:dyDescent="0.25">
      <c r="A66" s="6">
        <v>64</v>
      </c>
      <c r="B66" s="19" t="s">
        <v>4045</v>
      </c>
      <c r="C66" s="19" t="s">
        <v>1786</v>
      </c>
      <c r="D66" s="19" t="s">
        <v>9</v>
      </c>
      <c r="E66" s="19" t="s">
        <v>10</v>
      </c>
      <c r="F66" s="19" t="s">
        <v>10</v>
      </c>
      <c r="G66" s="19" t="s">
        <v>13</v>
      </c>
      <c r="H66" s="19" t="s">
        <v>4188</v>
      </c>
      <c r="I66" s="19" t="s">
        <v>1939</v>
      </c>
      <c r="J66" s="21">
        <v>45239</v>
      </c>
    </row>
    <row r="67" spans="1:10" ht="25.5" x14ac:dyDescent="0.25">
      <c r="A67" s="6">
        <v>65</v>
      </c>
      <c r="B67" s="19" t="s">
        <v>4046</v>
      </c>
      <c r="C67" s="19" t="s">
        <v>4047</v>
      </c>
      <c r="D67" s="19" t="s">
        <v>9</v>
      </c>
      <c r="E67" s="19" t="s">
        <v>789</v>
      </c>
      <c r="F67" s="19" t="s">
        <v>4048</v>
      </c>
      <c r="G67" s="19" t="s">
        <v>13</v>
      </c>
      <c r="H67" s="19" t="s">
        <v>705</v>
      </c>
      <c r="I67" s="19" t="s">
        <v>4189</v>
      </c>
      <c r="J67" s="21">
        <v>45247</v>
      </c>
    </row>
    <row r="68" spans="1:10" ht="25.5" x14ac:dyDescent="0.25">
      <c r="A68" s="6">
        <v>66</v>
      </c>
      <c r="B68" s="19" t="s">
        <v>4049</v>
      </c>
      <c r="C68" s="19" t="s">
        <v>4050</v>
      </c>
      <c r="D68" s="19" t="s">
        <v>9</v>
      </c>
      <c r="E68" s="19" t="s">
        <v>789</v>
      </c>
      <c r="F68" s="19" t="s">
        <v>790</v>
      </c>
      <c r="G68" s="19" t="s">
        <v>13</v>
      </c>
      <c r="H68" s="19" t="s">
        <v>705</v>
      </c>
      <c r="I68" s="19" t="s">
        <v>4190</v>
      </c>
      <c r="J68" s="21">
        <v>45247</v>
      </c>
    </row>
    <row r="69" spans="1:10" ht="25.5" x14ac:dyDescent="0.25">
      <c r="A69" s="6">
        <v>67</v>
      </c>
      <c r="B69" s="19" t="s">
        <v>4051</v>
      </c>
      <c r="C69" s="19" t="s">
        <v>4052</v>
      </c>
      <c r="D69" s="19" t="s">
        <v>9</v>
      </c>
      <c r="E69" s="19" t="s">
        <v>789</v>
      </c>
      <c r="F69" s="19" t="s">
        <v>4053</v>
      </c>
      <c r="G69" s="19" t="s">
        <v>13</v>
      </c>
      <c r="H69" s="19" t="s">
        <v>705</v>
      </c>
      <c r="I69" s="19" t="s">
        <v>4191</v>
      </c>
      <c r="J69" s="21">
        <v>45247</v>
      </c>
    </row>
    <row r="70" spans="1:10" ht="25.5" x14ac:dyDescent="0.25">
      <c r="A70" s="6">
        <v>68</v>
      </c>
      <c r="B70" s="19" t="s">
        <v>4054</v>
      </c>
      <c r="C70" s="19" t="s">
        <v>4052</v>
      </c>
      <c r="D70" s="19" t="s">
        <v>9</v>
      </c>
      <c r="E70" s="19" t="s">
        <v>789</v>
      </c>
      <c r="F70" s="19" t="s">
        <v>4055</v>
      </c>
      <c r="G70" s="19" t="s">
        <v>13</v>
      </c>
      <c r="H70" s="19" t="s">
        <v>87</v>
      </c>
      <c r="I70" s="19" t="s">
        <v>4191</v>
      </c>
      <c r="J70" s="21">
        <v>45247</v>
      </c>
    </row>
    <row r="71" spans="1:10" ht="38.25" x14ac:dyDescent="0.25">
      <c r="A71" s="6">
        <v>69</v>
      </c>
      <c r="B71" s="19" t="s">
        <v>4056</v>
      </c>
      <c r="C71" s="19" t="s">
        <v>1789</v>
      </c>
      <c r="D71" s="19" t="s">
        <v>9</v>
      </c>
      <c r="E71" s="19" t="s">
        <v>10</v>
      </c>
      <c r="F71" s="19" t="s">
        <v>10</v>
      </c>
      <c r="G71" s="19" t="s">
        <v>13</v>
      </c>
      <c r="H71" s="19" t="s">
        <v>1965</v>
      </c>
      <c r="I71" s="19" t="s">
        <v>4192</v>
      </c>
      <c r="J71" s="21">
        <v>45254</v>
      </c>
    </row>
    <row r="72" spans="1:10" ht="38.25" x14ac:dyDescent="0.25">
      <c r="A72" s="6">
        <v>70</v>
      </c>
      <c r="B72" s="19" t="s">
        <v>4057</v>
      </c>
      <c r="C72" s="19" t="s">
        <v>4058</v>
      </c>
      <c r="D72" s="19" t="s">
        <v>9</v>
      </c>
      <c r="E72" s="19" t="s">
        <v>789</v>
      </c>
      <c r="F72" s="19" t="s">
        <v>3348</v>
      </c>
      <c r="G72" s="19" t="s">
        <v>11</v>
      </c>
      <c r="H72" s="19" t="s">
        <v>1965</v>
      </c>
      <c r="I72" s="19" t="s">
        <v>4193</v>
      </c>
      <c r="J72" s="21">
        <v>45258</v>
      </c>
    </row>
    <row r="73" spans="1:10" ht="38.25" x14ac:dyDescent="0.25">
      <c r="A73" s="6">
        <v>71</v>
      </c>
      <c r="B73" s="19" t="s">
        <v>4059</v>
      </c>
      <c r="C73" s="19" t="s">
        <v>4060</v>
      </c>
      <c r="D73" s="19" t="s">
        <v>9</v>
      </c>
      <c r="E73" s="19" t="s">
        <v>789</v>
      </c>
      <c r="F73" s="19" t="s">
        <v>1054</v>
      </c>
      <c r="G73" s="19" t="s">
        <v>13</v>
      </c>
      <c r="H73" s="19" t="s">
        <v>4194</v>
      </c>
      <c r="I73" s="19" t="s">
        <v>4195</v>
      </c>
      <c r="J73" s="21">
        <v>45258</v>
      </c>
    </row>
    <row r="74" spans="1:10" ht="25.5" x14ac:dyDescent="0.25">
      <c r="A74" s="6">
        <v>72</v>
      </c>
      <c r="B74" s="19" t="s">
        <v>4061</v>
      </c>
      <c r="C74" s="19" t="s">
        <v>4060</v>
      </c>
      <c r="D74" s="19" t="s">
        <v>9</v>
      </c>
      <c r="E74" s="19" t="s">
        <v>789</v>
      </c>
      <c r="F74" s="19" t="s">
        <v>1054</v>
      </c>
      <c r="G74" s="19" t="s">
        <v>13</v>
      </c>
      <c r="H74" s="19" t="s">
        <v>4196</v>
      </c>
      <c r="I74" s="19" t="s">
        <v>4195</v>
      </c>
      <c r="J74" s="21">
        <v>45258</v>
      </c>
    </row>
    <row r="75" spans="1:10" ht="38.25" x14ac:dyDescent="0.25">
      <c r="A75" s="6">
        <v>73</v>
      </c>
      <c r="B75" s="19" t="s">
        <v>4062</v>
      </c>
      <c r="C75" s="19" t="s">
        <v>4063</v>
      </c>
      <c r="D75" s="19" t="s">
        <v>9</v>
      </c>
      <c r="E75" s="19" t="s">
        <v>10</v>
      </c>
      <c r="F75" s="19" t="s">
        <v>10</v>
      </c>
      <c r="G75" s="19" t="s">
        <v>13</v>
      </c>
      <c r="H75" s="19" t="s">
        <v>3088</v>
      </c>
      <c r="I75" s="19" t="s">
        <v>4197</v>
      </c>
      <c r="J75" s="21">
        <v>45259</v>
      </c>
    </row>
    <row r="76" spans="1:10" ht="25.5" x14ac:dyDescent="0.25">
      <c r="A76" s="6">
        <v>74</v>
      </c>
      <c r="B76" s="19" t="s">
        <v>4064</v>
      </c>
      <c r="C76" s="19" t="s">
        <v>4065</v>
      </c>
      <c r="D76" s="19" t="s">
        <v>9</v>
      </c>
      <c r="E76" s="19" t="s">
        <v>789</v>
      </c>
      <c r="F76" s="19" t="s">
        <v>2083</v>
      </c>
      <c r="G76" s="19" t="s">
        <v>13</v>
      </c>
      <c r="H76" s="19" t="s">
        <v>705</v>
      </c>
      <c r="I76" s="19" t="s">
        <v>4198</v>
      </c>
      <c r="J76" s="21">
        <v>45260</v>
      </c>
    </row>
    <row r="77" spans="1:10" ht="25.5" x14ac:dyDescent="0.25">
      <c r="A77" s="6">
        <v>75</v>
      </c>
      <c r="B77" s="19" t="s">
        <v>4066</v>
      </c>
      <c r="C77" s="19" t="s">
        <v>4065</v>
      </c>
      <c r="D77" s="19" t="s">
        <v>9</v>
      </c>
      <c r="E77" s="19" t="s">
        <v>789</v>
      </c>
      <c r="F77" s="19" t="s">
        <v>3348</v>
      </c>
      <c r="G77" s="19" t="s">
        <v>11</v>
      </c>
      <c r="H77" s="19" t="s">
        <v>87</v>
      </c>
      <c r="I77" s="19" t="s">
        <v>4198</v>
      </c>
      <c r="J77" s="21">
        <v>45260</v>
      </c>
    </row>
    <row r="78" spans="1:10" ht="38.25" x14ac:dyDescent="0.25">
      <c r="A78" s="6">
        <v>76</v>
      </c>
      <c r="B78" s="19" t="s">
        <v>4120</v>
      </c>
      <c r="C78" s="19" t="s">
        <v>4121</v>
      </c>
      <c r="D78" s="19" t="s">
        <v>9</v>
      </c>
      <c r="E78" s="19" t="s">
        <v>10</v>
      </c>
      <c r="F78" s="19" t="s">
        <v>10</v>
      </c>
      <c r="G78" s="19" t="s">
        <v>13</v>
      </c>
      <c r="H78" s="7" t="s">
        <v>23</v>
      </c>
      <c r="I78" s="7" t="s">
        <v>4199</v>
      </c>
      <c r="J78" s="8">
        <v>45262</v>
      </c>
    </row>
    <row r="79" spans="1:10" ht="38.25" x14ac:dyDescent="0.25">
      <c r="A79" s="6">
        <v>77</v>
      </c>
      <c r="B79" s="19" t="s">
        <v>4122</v>
      </c>
      <c r="C79" s="19" t="s">
        <v>4123</v>
      </c>
      <c r="D79" s="19" t="s">
        <v>9</v>
      </c>
      <c r="E79" s="19" t="s">
        <v>789</v>
      </c>
      <c r="F79" s="19" t="s">
        <v>347</v>
      </c>
      <c r="G79" s="19" t="s">
        <v>11</v>
      </c>
      <c r="H79" s="7" t="s">
        <v>87</v>
      </c>
      <c r="I79" s="7" t="s">
        <v>4200</v>
      </c>
      <c r="J79" s="8">
        <v>45265</v>
      </c>
    </row>
    <row r="80" spans="1:10" ht="25.5" x14ac:dyDescent="0.25">
      <c r="A80" s="6">
        <v>78</v>
      </c>
      <c r="B80" s="19" t="s">
        <v>4124</v>
      </c>
      <c r="C80" s="19" t="s">
        <v>4125</v>
      </c>
      <c r="D80" s="19" t="s">
        <v>9</v>
      </c>
      <c r="E80" s="19" t="s">
        <v>789</v>
      </c>
      <c r="F80" s="19" t="s">
        <v>347</v>
      </c>
      <c r="G80" s="19" t="s">
        <v>11</v>
      </c>
      <c r="H80" s="7" t="s">
        <v>87</v>
      </c>
      <c r="I80" s="7" t="s">
        <v>4201</v>
      </c>
      <c r="J80" s="8">
        <v>45267</v>
      </c>
    </row>
    <row r="81" spans="1:10" ht="25.5" x14ac:dyDescent="0.25">
      <c r="A81" s="6">
        <v>79</v>
      </c>
      <c r="B81" s="19" t="s">
        <v>4126</v>
      </c>
      <c r="C81" s="19" t="s">
        <v>4127</v>
      </c>
      <c r="D81" s="19" t="s">
        <v>9</v>
      </c>
      <c r="E81" s="19" t="s">
        <v>789</v>
      </c>
      <c r="F81" s="19" t="s">
        <v>3348</v>
      </c>
      <c r="G81" s="19" t="s">
        <v>11</v>
      </c>
      <c r="H81" s="7" t="s">
        <v>87</v>
      </c>
      <c r="I81" s="7" t="s">
        <v>4202</v>
      </c>
      <c r="J81" s="8">
        <v>45267</v>
      </c>
    </row>
    <row r="82" spans="1:10" ht="25.5" x14ac:dyDescent="0.25">
      <c r="A82" s="6">
        <v>80</v>
      </c>
      <c r="B82" s="19" t="s">
        <v>4128</v>
      </c>
      <c r="C82" s="19" t="s">
        <v>3351</v>
      </c>
      <c r="D82" s="19" t="s">
        <v>9</v>
      </c>
      <c r="E82" s="19" t="s">
        <v>789</v>
      </c>
      <c r="F82" s="19" t="s">
        <v>2089</v>
      </c>
      <c r="G82" s="19" t="s">
        <v>13</v>
      </c>
      <c r="H82" s="7" t="s">
        <v>87</v>
      </c>
      <c r="I82" s="7" t="s">
        <v>4203</v>
      </c>
      <c r="J82" s="8">
        <v>45267</v>
      </c>
    </row>
    <row r="83" spans="1:10" ht="38.25" x14ac:dyDescent="0.25">
      <c r="A83" s="6">
        <v>81</v>
      </c>
      <c r="B83" s="19" t="s">
        <v>4129</v>
      </c>
      <c r="C83" s="19" t="s">
        <v>4130</v>
      </c>
      <c r="D83" s="19" t="s">
        <v>9</v>
      </c>
      <c r="E83" s="19" t="s">
        <v>10</v>
      </c>
      <c r="F83" s="19" t="s">
        <v>1066</v>
      </c>
      <c r="G83" s="19" t="s">
        <v>13</v>
      </c>
      <c r="H83" s="7" t="s">
        <v>87</v>
      </c>
      <c r="I83" s="7" t="s">
        <v>4415</v>
      </c>
      <c r="J83" s="8">
        <v>45273</v>
      </c>
    </row>
    <row r="84" spans="1:10" ht="25.5" x14ac:dyDescent="0.25">
      <c r="A84" s="6">
        <v>82</v>
      </c>
      <c r="B84" s="19" t="s">
        <v>4131</v>
      </c>
      <c r="C84" s="19" t="s">
        <v>1147</v>
      </c>
      <c r="D84" s="19" t="s">
        <v>9</v>
      </c>
      <c r="E84" s="19" t="s">
        <v>789</v>
      </c>
      <c r="F84" s="19" t="s">
        <v>2084</v>
      </c>
      <c r="G84" s="19" t="s">
        <v>11</v>
      </c>
      <c r="H84" s="7" t="s">
        <v>638</v>
      </c>
      <c r="I84" s="7" t="s">
        <v>4204</v>
      </c>
      <c r="J84" s="8">
        <v>45275</v>
      </c>
    </row>
    <row r="85" spans="1:10" ht="25.5" x14ac:dyDescent="0.25">
      <c r="A85" s="6">
        <v>83</v>
      </c>
      <c r="B85" s="19" t="s">
        <v>4132</v>
      </c>
      <c r="C85" s="19" t="s">
        <v>916</v>
      </c>
      <c r="D85" s="19" t="s">
        <v>9</v>
      </c>
      <c r="E85" s="19" t="s">
        <v>789</v>
      </c>
      <c r="F85" s="19" t="s">
        <v>2087</v>
      </c>
      <c r="G85" s="19" t="s">
        <v>11</v>
      </c>
      <c r="H85" s="7" t="s">
        <v>87</v>
      </c>
      <c r="I85" s="7" t="s">
        <v>2337</v>
      </c>
      <c r="J85" s="8">
        <v>45275</v>
      </c>
    </row>
    <row r="86" spans="1:10" ht="25.5" x14ac:dyDescent="0.25">
      <c r="A86" s="6">
        <v>84</v>
      </c>
      <c r="B86" s="19" t="s">
        <v>4133</v>
      </c>
      <c r="C86" s="19" t="s">
        <v>4134</v>
      </c>
      <c r="D86" s="19" t="s">
        <v>9</v>
      </c>
      <c r="E86" s="19" t="s">
        <v>1053</v>
      </c>
      <c r="F86" s="19" t="s">
        <v>2491</v>
      </c>
      <c r="G86" s="19" t="s">
        <v>13</v>
      </c>
      <c r="H86" s="7" t="s">
        <v>257</v>
      </c>
      <c r="I86" s="7" t="s">
        <v>4205</v>
      </c>
      <c r="J86" s="8">
        <v>45276</v>
      </c>
    </row>
    <row r="87" spans="1:10" ht="25.5" x14ac:dyDescent="0.25">
      <c r="A87" s="6">
        <v>85</v>
      </c>
      <c r="B87" s="7" t="s">
        <v>4427</v>
      </c>
      <c r="C87" s="7" t="s">
        <v>27</v>
      </c>
      <c r="D87" s="7" t="s">
        <v>28</v>
      </c>
      <c r="E87" s="7" t="s">
        <v>29</v>
      </c>
      <c r="F87" s="7" t="s">
        <v>29</v>
      </c>
      <c r="G87" s="7" t="s">
        <v>13</v>
      </c>
      <c r="H87" s="19" t="s">
        <v>30</v>
      </c>
      <c r="I87" s="19" t="s">
        <v>31</v>
      </c>
      <c r="J87" s="21">
        <v>44614</v>
      </c>
    </row>
    <row r="88" spans="1:10" ht="25.5" x14ac:dyDescent="0.25">
      <c r="A88" s="6">
        <v>86</v>
      </c>
      <c r="B88" s="9" t="s">
        <v>32</v>
      </c>
      <c r="C88" s="7" t="s">
        <v>33</v>
      </c>
      <c r="D88" s="7" t="s">
        <v>28</v>
      </c>
      <c r="E88" s="7" t="s">
        <v>34</v>
      </c>
      <c r="F88" s="7" t="s">
        <v>34</v>
      </c>
      <c r="G88" s="7" t="s">
        <v>13</v>
      </c>
      <c r="H88" s="19" t="s">
        <v>30</v>
      </c>
      <c r="I88" s="19" t="s">
        <v>35</v>
      </c>
      <c r="J88" s="21">
        <v>44608</v>
      </c>
    </row>
    <row r="89" spans="1:10" ht="38.25" x14ac:dyDescent="0.25">
      <c r="A89" s="6">
        <v>87</v>
      </c>
      <c r="B89" s="7" t="s">
        <v>38</v>
      </c>
      <c r="C89" s="7" t="s">
        <v>39</v>
      </c>
      <c r="D89" s="7" t="s">
        <v>28</v>
      </c>
      <c r="E89" s="7" t="s">
        <v>40</v>
      </c>
      <c r="F89" s="7" t="s">
        <v>41</v>
      </c>
      <c r="G89" s="7" t="s">
        <v>13</v>
      </c>
      <c r="H89" s="19" t="s">
        <v>2775</v>
      </c>
      <c r="I89" s="19" t="s">
        <v>42</v>
      </c>
      <c r="J89" s="21">
        <v>44602</v>
      </c>
    </row>
    <row r="90" spans="1:10" ht="38.25" x14ac:dyDescent="0.25">
      <c r="A90" s="6">
        <v>88</v>
      </c>
      <c r="B90" s="7" t="s">
        <v>43</v>
      </c>
      <c r="C90" s="7" t="s">
        <v>44</v>
      </c>
      <c r="D90" s="7" t="s">
        <v>28</v>
      </c>
      <c r="E90" s="7" t="s">
        <v>40</v>
      </c>
      <c r="F90" s="7" t="s">
        <v>45</v>
      </c>
      <c r="G90" s="7" t="s">
        <v>13</v>
      </c>
      <c r="H90" s="19" t="s">
        <v>2768</v>
      </c>
      <c r="I90" s="19" t="s">
        <v>47</v>
      </c>
      <c r="J90" s="21">
        <v>44602</v>
      </c>
    </row>
    <row r="91" spans="1:10" ht="25.5" x14ac:dyDescent="0.25">
      <c r="A91" s="6">
        <v>89</v>
      </c>
      <c r="B91" s="9" t="s">
        <v>191</v>
      </c>
      <c r="C91" s="7" t="s">
        <v>192</v>
      </c>
      <c r="D91" s="7" t="s">
        <v>28</v>
      </c>
      <c r="E91" s="7" t="s">
        <v>29</v>
      </c>
      <c r="F91" s="7" t="s">
        <v>29</v>
      </c>
      <c r="G91" s="7" t="s">
        <v>13</v>
      </c>
      <c r="H91" s="19" t="s">
        <v>3767</v>
      </c>
      <c r="I91" s="19" t="s">
        <v>193</v>
      </c>
      <c r="J91" s="21">
        <v>44644</v>
      </c>
    </row>
    <row r="92" spans="1:10" ht="25.5" x14ac:dyDescent="0.25">
      <c r="A92" s="6">
        <v>90</v>
      </c>
      <c r="B92" s="9" t="s">
        <v>194</v>
      </c>
      <c r="C92" s="7" t="s">
        <v>195</v>
      </c>
      <c r="D92" s="7" t="s">
        <v>28</v>
      </c>
      <c r="E92" s="7" t="s">
        <v>29</v>
      </c>
      <c r="F92" s="7" t="s">
        <v>196</v>
      </c>
      <c r="G92" s="7" t="s">
        <v>13</v>
      </c>
      <c r="H92" s="19" t="s">
        <v>3767</v>
      </c>
      <c r="I92" s="19" t="s">
        <v>197</v>
      </c>
      <c r="J92" s="21">
        <v>45007</v>
      </c>
    </row>
    <row r="93" spans="1:10" ht="38.25" x14ac:dyDescent="0.25">
      <c r="A93" s="6">
        <v>91</v>
      </c>
      <c r="B93" s="9" t="s">
        <v>198</v>
      </c>
      <c r="C93" s="7" t="s">
        <v>199</v>
      </c>
      <c r="D93" s="7" t="s">
        <v>28</v>
      </c>
      <c r="E93" s="7" t="s">
        <v>40</v>
      </c>
      <c r="F93" s="7" t="s">
        <v>200</v>
      </c>
      <c r="G93" s="7" t="s">
        <v>11</v>
      </c>
      <c r="H93" s="19" t="s">
        <v>1965</v>
      </c>
      <c r="I93" s="19" t="s">
        <v>42</v>
      </c>
      <c r="J93" s="21">
        <v>44645</v>
      </c>
    </row>
    <row r="94" spans="1:10" ht="25.5" x14ac:dyDescent="0.25">
      <c r="A94" s="6">
        <v>92</v>
      </c>
      <c r="B94" s="9" t="s">
        <v>205</v>
      </c>
      <c r="C94" s="7" t="s">
        <v>206</v>
      </c>
      <c r="D94" s="7" t="s">
        <v>28</v>
      </c>
      <c r="E94" s="7" t="s">
        <v>29</v>
      </c>
      <c r="F94" s="7" t="s">
        <v>29</v>
      </c>
      <c r="G94" s="7" t="s">
        <v>13</v>
      </c>
      <c r="H94" s="19" t="s">
        <v>71</v>
      </c>
      <c r="I94" s="19" t="s">
        <v>207</v>
      </c>
      <c r="J94" s="21">
        <v>45253</v>
      </c>
    </row>
    <row r="95" spans="1:10" ht="25.5" x14ac:dyDescent="0.25">
      <c r="A95" s="6">
        <v>93</v>
      </c>
      <c r="B95" s="9" t="s">
        <v>208</v>
      </c>
      <c r="C95" s="7" t="s">
        <v>209</v>
      </c>
      <c r="D95" s="7" t="s">
        <v>28</v>
      </c>
      <c r="E95" s="7" t="s">
        <v>40</v>
      </c>
      <c r="F95" s="7" t="s">
        <v>203</v>
      </c>
      <c r="G95" s="7" t="s">
        <v>13</v>
      </c>
      <c r="H95" s="19" t="s">
        <v>30</v>
      </c>
      <c r="I95" s="19" t="s">
        <v>210</v>
      </c>
      <c r="J95" s="21">
        <v>45265</v>
      </c>
    </row>
    <row r="96" spans="1:10" ht="25.5" x14ac:dyDescent="0.25">
      <c r="A96" s="6">
        <v>94</v>
      </c>
      <c r="B96" s="9" t="s">
        <v>211</v>
      </c>
      <c r="C96" s="7" t="s">
        <v>212</v>
      </c>
      <c r="D96" s="7" t="s">
        <v>28</v>
      </c>
      <c r="E96" s="7" t="s">
        <v>40</v>
      </c>
      <c r="F96" s="7" t="s">
        <v>203</v>
      </c>
      <c r="G96" s="7" t="s">
        <v>13</v>
      </c>
      <c r="H96" s="19" t="s">
        <v>30</v>
      </c>
      <c r="I96" s="19" t="s">
        <v>213</v>
      </c>
      <c r="J96" s="21">
        <v>45246</v>
      </c>
    </row>
    <row r="97" spans="1:10" ht="25.5" x14ac:dyDescent="0.25">
      <c r="A97" s="6">
        <v>95</v>
      </c>
      <c r="B97" s="9" t="s">
        <v>214</v>
      </c>
      <c r="C97" s="7" t="s">
        <v>212</v>
      </c>
      <c r="D97" s="7" t="s">
        <v>28</v>
      </c>
      <c r="E97" s="7" t="s">
        <v>40</v>
      </c>
      <c r="F97" s="7" t="s">
        <v>203</v>
      </c>
      <c r="G97" s="7" t="s">
        <v>13</v>
      </c>
      <c r="H97" s="19" t="s">
        <v>30</v>
      </c>
      <c r="I97" s="19" t="s">
        <v>213</v>
      </c>
      <c r="J97" s="21">
        <v>45246</v>
      </c>
    </row>
    <row r="98" spans="1:10" ht="25.5" x14ac:dyDescent="0.25">
      <c r="A98" s="6">
        <v>96</v>
      </c>
      <c r="B98" s="9" t="s">
        <v>215</v>
      </c>
      <c r="C98" s="7" t="s">
        <v>216</v>
      </c>
      <c r="D98" s="7" t="s">
        <v>28</v>
      </c>
      <c r="E98" s="7" t="s">
        <v>40</v>
      </c>
      <c r="F98" s="7" t="s">
        <v>203</v>
      </c>
      <c r="G98" s="7" t="s">
        <v>13</v>
      </c>
      <c r="H98" s="19" t="s">
        <v>30</v>
      </c>
      <c r="I98" s="19" t="s">
        <v>217</v>
      </c>
      <c r="J98" s="21">
        <v>44651</v>
      </c>
    </row>
    <row r="99" spans="1:10" ht="25.5" x14ac:dyDescent="0.25">
      <c r="A99" s="6">
        <v>97</v>
      </c>
      <c r="B99" s="9" t="s">
        <v>218</v>
      </c>
      <c r="C99" s="7" t="s">
        <v>219</v>
      </c>
      <c r="D99" s="7" t="s">
        <v>28</v>
      </c>
      <c r="E99" s="7" t="s">
        <v>40</v>
      </c>
      <c r="F99" s="7" t="s">
        <v>203</v>
      </c>
      <c r="G99" s="7" t="s">
        <v>13</v>
      </c>
      <c r="H99" s="19" t="s">
        <v>30</v>
      </c>
      <c r="I99" s="19" t="s">
        <v>220</v>
      </c>
      <c r="J99" s="21">
        <v>45267</v>
      </c>
    </row>
    <row r="100" spans="1:10" ht="25.5" x14ac:dyDescent="0.25">
      <c r="A100" s="6">
        <v>98</v>
      </c>
      <c r="B100" s="9" t="s">
        <v>613</v>
      </c>
      <c r="C100" s="7" t="s">
        <v>614</v>
      </c>
      <c r="D100" s="7" t="s">
        <v>28</v>
      </c>
      <c r="E100" s="7" t="s">
        <v>29</v>
      </c>
      <c r="F100" s="7" t="s">
        <v>29</v>
      </c>
      <c r="G100" s="7" t="s">
        <v>13</v>
      </c>
      <c r="H100" s="19" t="s">
        <v>30</v>
      </c>
      <c r="I100" s="19" t="s">
        <v>37</v>
      </c>
      <c r="J100" s="21">
        <v>44671</v>
      </c>
    </row>
    <row r="101" spans="1:10" ht="25.5" x14ac:dyDescent="0.25">
      <c r="A101" s="6">
        <v>99</v>
      </c>
      <c r="B101" s="9" t="s">
        <v>36</v>
      </c>
      <c r="C101" s="7" t="s">
        <v>614</v>
      </c>
      <c r="D101" s="7" t="s">
        <v>28</v>
      </c>
      <c r="E101" s="7" t="s">
        <v>29</v>
      </c>
      <c r="F101" s="7" t="s">
        <v>29</v>
      </c>
      <c r="G101" s="7" t="s">
        <v>13</v>
      </c>
      <c r="H101" s="19" t="s">
        <v>4267</v>
      </c>
      <c r="I101" s="19" t="s">
        <v>37</v>
      </c>
      <c r="J101" s="21">
        <v>44671</v>
      </c>
    </row>
    <row r="102" spans="1:10" ht="25.5" x14ac:dyDescent="0.25">
      <c r="A102" s="6">
        <v>100</v>
      </c>
      <c r="B102" s="9" t="s">
        <v>617</v>
      </c>
      <c r="C102" s="7" t="s">
        <v>618</v>
      </c>
      <c r="D102" s="7" t="s">
        <v>28</v>
      </c>
      <c r="E102" s="7" t="s">
        <v>29</v>
      </c>
      <c r="F102" s="7" t="s">
        <v>29</v>
      </c>
      <c r="G102" s="7" t="s">
        <v>13</v>
      </c>
      <c r="H102" s="19" t="s">
        <v>1081</v>
      </c>
      <c r="I102" s="19" t="s">
        <v>37</v>
      </c>
      <c r="J102" s="21">
        <v>44671</v>
      </c>
    </row>
    <row r="103" spans="1:10" ht="25.5" x14ac:dyDescent="0.25">
      <c r="A103" s="6">
        <v>101</v>
      </c>
      <c r="B103" s="9" t="s">
        <v>619</v>
      </c>
      <c r="C103" s="7" t="s">
        <v>620</v>
      </c>
      <c r="D103" s="7" t="s">
        <v>28</v>
      </c>
      <c r="E103" s="7" t="s">
        <v>29</v>
      </c>
      <c r="F103" s="7" t="s">
        <v>29</v>
      </c>
      <c r="G103" s="7" t="s">
        <v>13</v>
      </c>
      <c r="H103" s="19" t="s">
        <v>30</v>
      </c>
      <c r="I103" s="19" t="s">
        <v>37</v>
      </c>
      <c r="J103" s="21">
        <v>44671</v>
      </c>
    </row>
    <row r="104" spans="1:10" ht="25.5" x14ac:dyDescent="0.25">
      <c r="A104" s="6">
        <v>102</v>
      </c>
      <c r="B104" s="9" t="s">
        <v>621</v>
      </c>
      <c r="C104" s="7" t="s">
        <v>622</v>
      </c>
      <c r="D104" s="7" t="s">
        <v>28</v>
      </c>
      <c r="E104" s="7" t="s">
        <v>29</v>
      </c>
      <c r="F104" s="7" t="s">
        <v>196</v>
      </c>
      <c r="G104" s="7" t="s">
        <v>13</v>
      </c>
      <c r="H104" s="19" t="s">
        <v>30</v>
      </c>
      <c r="I104" s="19" t="s">
        <v>37</v>
      </c>
      <c r="J104" s="21">
        <v>44672</v>
      </c>
    </row>
    <row r="105" spans="1:10" ht="25.5" x14ac:dyDescent="0.25">
      <c r="A105" s="6">
        <v>103</v>
      </c>
      <c r="B105" s="9" t="s">
        <v>623</v>
      </c>
      <c r="C105" s="7" t="s">
        <v>624</v>
      </c>
      <c r="D105" s="7" t="s">
        <v>28</v>
      </c>
      <c r="E105" s="7" t="s">
        <v>40</v>
      </c>
      <c r="F105" s="7" t="s">
        <v>203</v>
      </c>
      <c r="G105" s="7" t="s">
        <v>13</v>
      </c>
      <c r="H105" s="19" t="s">
        <v>2769</v>
      </c>
      <c r="I105" s="19" t="s">
        <v>37</v>
      </c>
      <c r="J105" s="21">
        <v>44672</v>
      </c>
    </row>
    <row r="106" spans="1:10" ht="25.5" x14ac:dyDescent="0.25">
      <c r="A106" s="6">
        <v>104</v>
      </c>
      <c r="B106" s="9" t="s">
        <v>625</v>
      </c>
      <c r="C106" s="7" t="s">
        <v>626</v>
      </c>
      <c r="D106" s="7" t="s">
        <v>28</v>
      </c>
      <c r="E106" s="7" t="s">
        <v>40</v>
      </c>
      <c r="F106" s="7" t="s">
        <v>203</v>
      </c>
      <c r="G106" s="7" t="s">
        <v>13</v>
      </c>
      <c r="H106" s="19" t="s">
        <v>30</v>
      </c>
      <c r="I106" s="19" t="s">
        <v>37</v>
      </c>
      <c r="J106" s="21">
        <v>44672</v>
      </c>
    </row>
    <row r="107" spans="1:10" ht="25.5" x14ac:dyDescent="0.25">
      <c r="A107" s="6">
        <v>105</v>
      </c>
      <c r="B107" s="9" t="s">
        <v>627</v>
      </c>
      <c r="C107" s="7" t="s">
        <v>624</v>
      </c>
      <c r="D107" s="7" t="s">
        <v>28</v>
      </c>
      <c r="E107" s="7" t="s">
        <v>40</v>
      </c>
      <c r="F107" s="7" t="s">
        <v>203</v>
      </c>
      <c r="G107" s="7" t="s">
        <v>13</v>
      </c>
      <c r="H107" s="19" t="s">
        <v>4268</v>
      </c>
      <c r="I107" s="19" t="s">
        <v>37</v>
      </c>
      <c r="J107" s="21">
        <v>44672</v>
      </c>
    </row>
    <row r="108" spans="1:10" ht="25.5" x14ac:dyDescent="0.25">
      <c r="A108" s="6">
        <v>106</v>
      </c>
      <c r="B108" s="9" t="s">
        <v>628</v>
      </c>
      <c r="C108" s="7" t="s">
        <v>629</v>
      </c>
      <c r="D108" s="7" t="s">
        <v>28</v>
      </c>
      <c r="E108" s="7" t="s">
        <v>40</v>
      </c>
      <c r="F108" s="7" t="s">
        <v>203</v>
      </c>
      <c r="G108" s="7" t="s">
        <v>13</v>
      </c>
      <c r="H108" s="19" t="s">
        <v>30</v>
      </c>
      <c r="I108" s="19" t="s">
        <v>37</v>
      </c>
      <c r="J108" s="21">
        <v>44672</v>
      </c>
    </row>
    <row r="109" spans="1:10" ht="25.5" x14ac:dyDescent="0.25">
      <c r="A109" s="6">
        <v>107</v>
      </c>
      <c r="B109" s="9" t="s">
        <v>794</v>
      </c>
      <c r="C109" s="7" t="s">
        <v>795</v>
      </c>
      <c r="D109" s="7" t="s">
        <v>28</v>
      </c>
      <c r="E109" s="7" t="s">
        <v>40</v>
      </c>
      <c r="F109" s="7" t="s">
        <v>203</v>
      </c>
      <c r="G109" s="7" t="s">
        <v>13</v>
      </c>
      <c r="H109" s="19" t="s">
        <v>30</v>
      </c>
      <c r="I109" s="19" t="s">
        <v>796</v>
      </c>
      <c r="J109" s="21">
        <v>44700</v>
      </c>
    </row>
    <row r="110" spans="1:10" ht="25.5" x14ac:dyDescent="0.25">
      <c r="A110" s="6">
        <v>108</v>
      </c>
      <c r="B110" s="9" t="s">
        <v>797</v>
      </c>
      <c r="C110" s="7" t="s">
        <v>798</v>
      </c>
      <c r="D110" s="7" t="s">
        <v>28</v>
      </c>
      <c r="E110" s="7" t="s">
        <v>40</v>
      </c>
      <c r="F110" s="7" t="s">
        <v>203</v>
      </c>
      <c r="G110" s="7" t="s">
        <v>13</v>
      </c>
      <c r="H110" s="19" t="s">
        <v>30</v>
      </c>
      <c r="I110" s="19" t="s">
        <v>3091</v>
      </c>
      <c r="J110" s="21">
        <v>44700</v>
      </c>
    </row>
    <row r="111" spans="1:10" ht="25.5" x14ac:dyDescent="0.25">
      <c r="A111" s="6">
        <v>109</v>
      </c>
      <c r="B111" s="9" t="s">
        <v>799</v>
      </c>
      <c r="C111" s="7" t="s">
        <v>800</v>
      </c>
      <c r="D111" s="7" t="s">
        <v>28</v>
      </c>
      <c r="E111" s="7" t="s">
        <v>40</v>
      </c>
      <c r="F111" s="7" t="s">
        <v>203</v>
      </c>
      <c r="G111" s="7" t="s">
        <v>13</v>
      </c>
      <c r="H111" s="19" t="s">
        <v>30</v>
      </c>
      <c r="I111" s="19" t="s">
        <v>3092</v>
      </c>
      <c r="J111" s="21">
        <v>44700</v>
      </c>
    </row>
    <row r="112" spans="1:10" ht="25.5" x14ac:dyDescent="0.25">
      <c r="A112" s="6">
        <v>110</v>
      </c>
      <c r="B112" s="9" t="s">
        <v>801</v>
      </c>
      <c r="C112" s="7" t="s">
        <v>800</v>
      </c>
      <c r="D112" s="7" t="s">
        <v>28</v>
      </c>
      <c r="E112" s="7" t="s">
        <v>40</v>
      </c>
      <c r="F112" s="7" t="s">
        <v>203</v>
      </c>
      <c r="G112" s="7" t="s">
        <v>13</v>
      </c>
      <c r="H112" s="19" t="s">
        <v>30</v>
      </c>
      <c r="I112" s="19" t="s">
        <v>3092</v>
      </c>
      <c r="J112" s="21">
        <v>44700</v>
      </c>
    </row>
    <row r="113" spans="1:10" ht="25.5" x14ac:dyDescent="0.25">
      <c r="A113" s="6">
        <v>111</v>
      </c>
      <c r="B113" s="9" t="s">
        <v>802</v>
      </c>
      <c r="C113" s="7" t="s">
        <v>803</v>
      </c>
      <c r="D113" s="7" t="s">
        <v>28</v>
      </c>
      <c r="E113" s="7" t="s">
        <v>29</v>
      </c>
      <c r="F113" s="7" t="s">
        <v>196</v>
      </c>
      <c r="G113" s="7" t="s">
        <v>13</v>
      </c>
      <c r="H113" s="19" t="s">
        <v>30</v>
      </c>
      <c r="I113" s="19" t="s">
        <v>804</v>
      </c>
      <c r="J113" s="21">
        <v>44702</v>
      </c>
    </row>
    <row r="114" spans="1:10" ht="38.25" x14ac:dyDescent="0.25">
      <c r="A114" s="6">
        <v>112</v>
      </c>
      <c r="B114" s="9" t="s">
        <v>805</v>
      </c>
      <c r="C114" s="7" t="s">
        <v>806</v>
      </c>
      <c r="D114" s="7" t="s">
        <v>28</v>
      </c>
      <c r="E114" s="7" t="s">
        <v>40</v>
      </c>
      <c r="F114" s="7" t="s">
        <v>203</v>
      </c>
      <c r="G114" s="7" t="s">
        <v>13</v>
      </c>
      <c r="H114" s="19" t="s">
        <v>30</v>
      </c>
      <c r="I114" s="19" t="s">
        <v>807</v>
      </c>
      <c r="J114" s="21">
        <v>44702</v>
      </c>
    </row>
    <row r="115" spans="1:10" ht="38.25" x14ac:dyDescent="0.25">
      <c r="A115" s="6">
        <v>113</v>
      </c>
      <c r="B115" s="9" t="s">
        <v>808</v>
      </c>
      <c r="C115" s="7" t="s">
        <v>806</v>
      </c>
      <c r="D115" s="7" t="s">
        <v>28</v>
      </c>
      <c r="E115" s="7" t="s">
        <v>40</v>
      </c>
      <c r="F115" s="7" t="s">
        <v>203</v>
      </c>
      <c r="G115" s="7" t="s">
        <v>13</v>
      </c>
      <c r="H115" s="19" t="s">
        <v>30</v>
      </c>
      <c r="I115" s="19" t="s">
        <v>807</v>
      </c>
      <c r="J115" s="21">
        <v>44702</v>
      </c>
    </row>
    <row r="116" spans="1:10" ht="25.5" x14ac:dyDescent="0.25">
      <c r="A116" s="6">
        <v>114</v>
      </c>
      <c r="B116" s="9" t="s">
        <v>809</v>
      </c>
      <c r="C116" s="7" t="s">
        <v>810</v>
      </c>
      <c r="D116" s="7" t="s">
        <v>28</v>
      </c>
      <c r="E116" s="7" t="s">
        <v>40</v>
      </c>
      <c r="F116" s="7" t="s">
        <v>203</v>
      </c>
      <c r="G116" s="7" t="s">
        <v>13</v>
      </c>
      <c r="H116" s="19" t="s">
        <v>30</v>
      </c>
      <c r="I116" s="19" t="s">
        <v>811</v>
      </c>
      <c r="J116" s="21">
        <v>44702</v>
      </c>
    </row>
    <row r="117" spans="1:10" ht="25.5" x14ac:dyDescent="0.25">
      <c r="A117" s="6">
        <v>115</v>
      </c>
      <c r="B117" s="9" t="s">
        <v>1070</v>
      </c>
      <c r="C117" s="7" t="s">
        <v>1071</v>
      </c>
      <c r="D117" s="7" t="s">
        <v>28</v>
      </c>
      <c r="E117" s="7" t="s">
        <v>29</v>
      </c>
      <c r="F117" s="7" t="s">
        <v>29</v>
      </c>
      <c r="G117" s="7" t="s">
        <v>13</v>
      </c>
      <c r="H117" s="19" t="s">
        <v>30</v>
      </c>
      <c r="I117" s="19" t="s">
        <v>1072</v>
      </c>
      <c r="J117" s="21">
        <v>44722</v>
      </c>
    </row>
    <row r="118" spans="1:10" ht="25.5" x14ac:dyDescent="0.25">
      <c r="A118" s="6">
        <v>116</v>
      </c>
      <c r="B118" s="9" t="s">
        <v>1073</v>
      </c>
      <c r="C118" s="7" t="s">
        <v>1074</v>
      </c>
      <c r="D118" s="7" t="s">
        <v>28</v>
      </c>
      <c r="E118" s="7" t="s">
        <v>40</v>
      </c>
      <c r="F118" s="7" t="s">
        <v>203</v>
      </c>
      <c r="G118" s="7" t="s">
        <v>13</v>
      </c>
      <c r="H118" s="19" t="s">
        <v>30</v>
      </c>
      <c r="I118" s="19" t="s">
        <v>1075</v>
      </c>
      <c r="J118" s="21">
        <v>44722</v>
      </c>
    </row>
    <row r="119" spans="1:10" ht="25.5" x14ac:dyDescent="0.25">
      <c r="A119" s="6">
        <v>117</v>
      </c>
      <c r="B119" s="9" t="s">
        <v>1076</v>
      </c>
      <c r="C119" s="7" t="s">
        <v>1077</v>
      </c>
      <c r="D119" s="7" t="s">
        <v>28</v>
      </c>
      <c r="E119" s="7" t="s">
        <v>40</v>
      </c>
      <c r="F119" s="7" t="s">
        <v>203</v>
      </c>
      <c r="G119" s="7" t="s">
        <v>13</v>
      </c>
      <c r="H119" s="19" t="s">
        <v>30</v>
      </c>
      <c r="I119" s="19" t="s">
        <v>1078</v>
      </c>
      <c r="J119" s="21">
        <v>44722</v>
      </c>
    </row>
    <row r="120" spans="1:10" ht="25.5" x14ac:dyDescent="0.25">
      <c r="A120" s="6">
        <v>118</v>
      </c>
      <c r="B120" s="9" t="s">
        <v>1079</v>
      </c>
      <c r="C120" s="7" t="s">
        <v>1080</v>
      </c>
      <c r="D120" s="7" t="s">
        <v>28</v>
      </c>
      <c r="E120" s="7" t="s">
        <v>40</v>
      </c>
      <c r="F120" s="7" t="s">
        <v>203</v>
      </c>
      <c r="G120" s="7" t="s">
        <v>13</v>
      </c>
      <c r="H120" s="19" t="s">
        <v>1081</v>
      </c>
      <c r="I120" s="19" t="s">
        <v>1082</v>
      </c>
      <c r="J120" s="21">
        <v>44722</v>
      </c>
    </row>
    <row r="121" spans="1:10" ht="38.25" x14ac:dyDescent="0.25">
      <c r="A121" s="6">
        <v>119</v>
      </c>
      <c r="B121" s="9" t="s">
        <v>3099</v>
      </c>
      <c r="C121" s="7" t="s">
        <v>792</v>
      </c>
      <c r="D121" s="7" t="s">
        <v>28</v>
      </c>
      <c r="E121" s="7" t="s">
        <v>29</v>
      </c>
      <c r="F121" s="7" t="s">
        <v>29</v>
      </c>
      <c r="G121" s="7" t="s">
        <v>13</v>
      </c>
      <c r="H121" s="19" t="s">
        <v>4269</v>
      </c>
      <c r="I121" s="19" t="s">
        <v>793</v>
      </c>
      <c r="J121" s="21">
        <v>44754</v>
      </c>
    </row>
    <row r="122" spans="1:10" ht="25.5" x14ac:dyDescent="0.25">
      <c r="A122" s="6">
        <v>120</v>
      </c>
      <c r="B122" s="9" t="s">
        <v>791</v>
      </c>
      <c r="C122" s="7" t="s">
        <v>792</v>
      </c>
      <c r="D122" s="7" t="s">
        <v>28</v>
      </c>
      <c r="E122" s="7" t="s">
        <v>40</v>
      </c>
      <c r="F122" s="7" t="s">
        <v>203</v>
      </c>
      <c r="G122" s="7" t="s">
        <v>13</v>
      </c>
      <c r="H122" s="19" t="s">
        <v>4268</v>
      </c>
      <c r="I122" s="19" t="s">
        <v>793</v>
      </c>
      <c r="J122" s="21">
        <v>44742</v>
      </c>
    </row>
    <row r="123" spans="1:10" ht="25.5" x14ac:dyDescent="0.25">
      <c r="A123" s="6">
        <v>121</v>
      </c>
      <c r="B123" s="9" t="s">
        <v>1083</v>
      </c>
      <c r="C123" s="7" t="s">
        <v>1084</v>
      </c>
      <c r="D123" s="7" t="s">
        <v>28</v>
      </c>
      <c r="E123" s="7" t="s">
        <v>40</v>
      </c>
      <c r="F123" s="7" t="s">
        <v>203</v>
      </c>
      <c r="G123" s="7" t="s">
        <v>13</v>
      </c>
      <c r="H123" s="19" t="s">
        <v>30</v>
      </c>
      <c r="I123" s="19" t="s">
        <v>1085</v>
      </c>
      <c r="J123" s="21">
        <v>44742</v>
      </c>
    </row>
    <row r="124" spans="1:10" ht="25.5" x14ac:dyDescent="0.25">
      <c r="A124" s="6">
        <v>122</v>
      </c>
      <c r="B124" s="9" t="s">
        <v>1086</v>
      </c>
      <c r="C124" s="7" t="s">
        <v>1087</v>
      </c>
      <c r="D124" s="7" t="s">
        <v>28</v>
      </c>
      <c r="E124" s="7" t="s">
        <v>29</v>
      </c>
      <c r="F124" s="7" t="s">
        <v>29</v>
      </c>
      <c r="G124" s="7" t="s">
        <v>13</v>
      </c>
      <c r="H124" s="19" t="s">
        <v>30</v>
      </c>
      <c r="I124" s="19" t="s">
        <v>1088</v>
      </c>
      <c r="J124" s="21">
        <v>44742</v>
      </c>
    </row>
    <row r="125" spans="1:10" ht="25.5" x14ac:dyDescent="0.25">
      <c r="A125" s="6">
        <v>123</v>
      </c>
      <c r="B125" s="9" t="s">
        <v>1408</v>
      </c>
      <c r="C125" s="7" t="s">
        <v>1409</v>
      </c>
      <c r="D125" s="7" t="s">
        <v>28</v>
      </c>
      <c r="E125" s="7" t="s">
        <v>40</v>
      </c>
      <c r="F125" s="7" t="s">
        <v>203</v>
      </c>
      <c r="G125" s="7" t="s">
        <v>13</v>
      </c>
      <c r="H125" s="19" t="s">
        <v>30</v>
      </c>
      <c r="I125" s="19" t="s">
        <v>1410</v>
      </c>
      <c r="J125" s="21">
        <v>45265</v>
      </c>
    </row>
    <row r="126" spans="1:10" ht="25.5" x14ac:dyDescent="0.25">
      <c r="A126" s="6">
        <v>124</v>
      </c>
      <c r="B126" s="9" t="s">
        <v>1411</v>
      </c>
      <c r="C126" s="7" t="s">
        <v>1412</v>
      </c>
      <c r="D126" s="7" t="s">
        <v>28</v>
      </c>
      <c r="E126" s="7" t="s">
        <v>40</v>
      </c>
      <c r="F126" s="7" t="s">
        <v>203</v>
      </c>
      <c r="G126" s="7" t="s">
        <v>13</v>
      </c>
      <c r="H126" s="19" t="s">
        <v>30</v>
      </c>
      <c r="I126" s="19" t="s">
        <v>1413</v>
      </c>
      <c r="J126" s="21">
        <v>44756</v>
      </c>
    </row>
    <row r="127" spans="1:10" ht="25.5" x14ac:dyDescent="0.25">
      <c r="A127" s="6">
        <v>125</v>
      </c>
      <c r="B127" s="9" t="s">
        <v>1414</v>
      </c>
      <c r="C127" s="7" t="s">
        <v>1415</v>
      </c>
      <c r="D127" s="7" t="s">
        <v>28</v>
      </c>
      <c r="E127" s="7" t="s">
        <v>40</v>
      </c>
      <c r="F127" s="7" t="s">
        <v>203</v>
      </c>
      <c r="G127" s="7" t="s">
        <v>13</v>
      </c>
      <c r="H127" s="19" t="s">
        <v>30</v>
      </c>
      <c r="I127" s="19" t="s">
        <v>1416</v>
      </c>
      <c r="J127" s="21">
        <v>45196</v>
      </c>
    </row>
    <row r="128" spans="1:10" ht="25.5" x14ac:dyDescent="0.25">
      <c r="A128" s="6">
        <v>126</v>
      </c>
      <c r="B128" s="9" t="s">
        <v>1417</v>
      </c>
      <c r="C128" s="7" t="s">
        <v>1418</v>
      </c>
      <c r="D128" s="7" t="s">
        <v>28</v>
      </c>
      <c r="E128" s="7" t="s">
        <v>40</v>
      </c>
      <c r="F128" s="7" t="s">
        <v>203</v>
      </c>
      <c r="G128" s="7" t="s">
        <v>13</v>
      </c>
      <c r="H128" s="19" t="s">
        <v>30</v>
      </c>
      <c r="I128" s="19" t="s">
        <v>1419</v>
      </c>
      <c r="J128" s="21">
        <v>44763</v>
      </c>
    </row>
    <row r="129" spans="1:10" ht="25.5" x14ac:dyDescent="0.25">
      <c r="A129" s="6">
        <v>127</v>
      </c>
      <c r="B129" s="9" t="s">
        <v>1420</v>
      </c>
      <c r="C129" s="7" t="s">
        <v>1421</v>
      </c>
      <c r="D129" s="7" t="s">
        <v>28</v>
      </c>
      <c r="E129" s="7" t="s">
        <v>40</v>
      </c>
      <c r="F129" s="7" t="s">
        <v>203</v>
      </c>
      <c r="G129" s="7" t="s">
        <v>13</v>
      </c>
      <c r="H129" s="19" t="s">
        <v>30</v>
      </c>
      <c r="I129" s="19" t="s">
        <v>3093</v>
      </c>
      <c r="J129" s="21">
        <v>44763</v>
      </c>
    </row>
    <row r="130" spans="1:10" ht="25.5" x14ac:dyDescent="0.25">
      <c r="A130" s="6">
        <v>128</v>
      </c>
      <c r="B130" s="9" t="s">
        <v>1422</v>
      </c>
      <c r="C130" s="7" t="s">
        <v>1423</v>
      </c>
      <c r="D130" s="7" t="s">
        <v>28</v>
      </c>
      <c r="E130" s="7" t="s">
        <v>40</v>
      </c>
      <c r="F130" s="7" t="s">
        <v>203</v>
      </c>
      <c r="G130" s="7" t="s">
        <v>13</v>
      </c>
      <c r="H130" s="19" t="s">
        <v>30</v>
      </c>
      <c r="I130" s="19" t="s">
        <v>1424</v>
      </c>
      <c r="J130" s="21">
        <v>44770</v>
      </c>
    </row>
    <row r="131" spans="1:10" ht="25.5" x14ac:dyDescent="0.25">
      <c r="A131" s="6">
        <v>129</v>
      </c>
      <c r="B131" s="9" t="s">
        <v>1425</v>
      </c>
      <c r="C131" s="7" t="s">
        <v>1426</v>
      </c>
      <c r="D131" s="7" t="s">
        <v>28</v>
      </c>
      <c r="E131" s="7" t="s">
        <v>40</v>
      </c>
      <c r="F131" s="7" t="s">
        <v>203</v>
      </c>
      <c r="G131" s="7" t="s">
        <v>13</v>
      </c>
      <c r="H131" s="19" t="s">
        <v>30</v>
      </c>
      <c r="I131" s="19" t="s">
        <v>1427</v>
      </c>
      <c r="J131" s="21">
        <v>44770</v>
      </c>
    </row>
    <row r="132" spans="1:10" ht="38.25" x14ac:dyDescent="0.25">
      <c r="A132" s="6">
        <v>130</v>
      </c>
      <c r="B132" s="9" t="s">
        <v>1428</v>
      </c>
      <c r="C132" s="7" t="s">
        <v>1429</v>
      </c>
      <c r="D132" s="7" t="s">
        <v>28</v>
      </c>
      <c r="E132" s="7" t="s">
        <v>40</v>
      </c>
      <c r="F132" s="7" t="s">
        <v>203</v>
      </c>
      <c r="G132" s="7" t="s">
        <v>13</v>
      </c>
      <c r="H132" s="19" t="s">
        <v>30</v>
      </c>
      <c r="I132" s="19" t="s">
        <v>1430</v>
      </c>
      <c r="J132" s="21">
        <v>44770</v>
      </c>
    </row>
    <row r="133" spans="1:10" ht="25.5" x14ac:dyDescent="0.25">
      <c r="A133" s="6">
        <v>131</v>
      </c>
      <c r="B133" s="9" t="s">
        <v>1431</v>
      </c>
      <c r="C133" s="7" t="s">
        <v>1432</v>
      </c>
      <c r="D133" s="7" t="s">
        <v>28</v>
      </c>
      <c r="E133" s="7" t="s">
        <v>40</v>
      </c>
      <c r="F133" s="7" t="s">
        <v>203</v>
      </c>
      <c r="G133" s="7" t="s">
        <v>13</v>
      </c>
      <c r="H133" s="19" t="s">
        <v>30</v>
      </c>
      <c r="I133" s="19" t="s">
        <v>1433</v>
      </c>
      <c r="J133" s="21">
        <v>45253</v>
      </c>
    </row>
    <row r="134" spans="1:10" ht="25.5" x14ac:dyDescent="0.25">
      <c r="A134" s="6">
        <v>132</v>
      </c>
      <c r="B134" s="9" t="s">
        <v>1434</v>
      </c>
      <c r="C134" s="7" t="s">
        <v>1435</v>
      </c>
      <c r="D134" s="7" t="s">
        <v>28</v>
      </c>
      <c r="E134" s="7" t="s">
        <v>40</v>
      </c>
      <c r="F134" s="7" t="s">
        <v>203</v>
      </c>
      <c r="G134" s="7" t="s">
        <v>13</v>
      </c>
      <c r="H134" s="19" t="s">
        <v>30</v>
      </c>
      <c r="I134" s="19" t="s">
        <v>1436</v>
      </c>
      <c r="J134" s="21">
        <v>44770</v>
      </c>
    </row>
    <row r="135" spans="1:10" ht="25.5" x14ac:dyDescent="0.25">
      <c r="A135" s="6">
        <v>133</v>
      </c>
      <c r="B135" s="7" t="s">
        <v>1588</v>
      </c>
      <c r="C135" s="7" t="s">
        <v>1598</v>
      </c>
      <c r="D135" s="7" t="s">
        <v>28</v>
      </c>
      <c r="E135" s="7" t="s">
        <v>40</v>
      </c>
      <c r="F135" s="7" t="s">
        <v>203</v>
      </c>
      <c r="G135" s="7" t="s">
        <v>13</v>
      </c>
      <c r="H135" s="19" t="s">
        <v>30</v>
      </c>
      <c r="I135" s="19" t="s">
        <v>1720</v>
      </c>
      <c r="J135" s="21">
        <v>44778</v>
      </c>
    </row>
    <row r="136" spans="1:10" ht="25.5" x14ac:dyDescent="0.25">
      <c r="A136" s="6">
        <v>134</v>
      </c>
      <c r="B136" s="7" t="s">
        <v>1589</v>
      </c>
      <c r="C136" s="7" t="s">
        <v>1599</v>
      </c>
      <c r="D136" s="7" t="s">
        <v>28</v>
      </c>
      <c r="E136" s="7" t="s">
        <v>40</v>
      </c>
      <c r="F136" s="7" t="s">
        <v>203</v>
      </c>
      <c r="G136" s="7" t="s">
        <v>13</v>
      </c>
      <c r="H136" s="19" t="s">
        <v>30</v>
      </c>
      <c r="I136" s="19" t="s">
        <v>1721</v>
      </c>
      <c r="J136" s="21">
        <v>44778</v>
      </c>
    </row>
    <row r="137" spans="1:10" ht="25.5" x14ac:dyDescent="0.25">
      <c r="A137" s="6">
        <v>135</v>
      </c>
      <c r="B137" s="7" t="s">
        <v>1590</v>
      </c>
      <c r="C137" s="7" t="s">
        <v>1600</v>
      </c>
      <c r="D137" s="7" t="s">
        <v>28</v>
      </c>
      <c r="E137" s="7" t="s">
        <v>29</v>
      </c>
      <c r="F137" s="7" t="s">
        <v>196</v>
      </c>
      <c r="G137" s="7" t="s">
        <v>13</v>
      </c>
      <c r="H137" s="19" t="s">
        <v>30</v>
      </c>
      <c r="I137" s="19" t="s">
        <v>1723</v>
      </c>
      <c r="J137" s="21">
        <v>44783</v>
      </c>
    </row>
    <row r="138" spans="1:10" ht="25.5" x14ac:dyDescent="0.25">
      <c r="A138" s="6">
        <v>136</v>
      </c>
      <c r="B138" s="7" t="s">
        <v>1591</v>
      </c>
      <c r="C138" s="7" t="s">
        <v>1601</v>
      </c>
      <c r="D138" s="7" t="s">
        <v>28</v>
      </c>
      <c r="E138" s="7" t="s">
        <v>29</v>
      </c>
      <c r="F138" s="7" t="s">
        <v>196</v>
      </c>
      <c r="G138" s="7" t="s">
        <v>13</v>
      </c>
      <c r="H138" s="19" t="s">
        <v>30</v>
      </c>
      <c r="I138" s="19" t="s">
        <v>1724</v>
      </c>
      <c r="J138" s="21">
        <v>44783</v>
      </c>
    </row>
    <row r="139" spans="1:10" ht="25.5" x14ac:dyDescent="0.25">
      <c r="A139" s="6">
        <v>137</v>
      </c>
      <c r="B139" s="7" t="s">
        <v>1592</v>
      </c>
      <c r="C139" s="7" t="s">
        <v>1602</v>
      </c>
      <c r="D139" s="7" t="s">
        <v>28</v>
      </c>
      <c r="E139" s="7" t="s">
        <v>29</v>
      </c>
      <c r="F139" s="7" t="s">
        <v>196</v>
      </c>
      <c r="G139" s="7" t="s">
        <v>13</v>
      </c>
      <c r="H139" s="19" t="s">
        <v>30</v>
      </c>
      <c r="I139" s="19" t="s">
        <v>1725</v>
      </c>
      <c r="J139" s="21">
        <v>44786</v>
      </c>
    </row>
    <row r="140" spans="1:10" ht="25.5" x14ac:dyDescent="0.25">
      <c r="A140" s="6">
        <v>138</v>
      </c>
      <c r="B140" s="7" t="s">
        <v>1593</v>
      </c>
      <c r="C140" s="7" t="s">
        <v>1603</v>
      </c>
      <c r="D140" s="7" t="s">
        <v>28</v>
      </c>
      <c r="E140" s="7" t="s">
        <v>29</v>
      </c>
      <c r="F140" s="7" t="s">
        <v>196</v>
      </c>
      <c r="G140" s="7" t="s">
        <v>13</v>
      </c>
      <c r="H140" s="19" t="s">
        <v>30</v>
      </c>
      <c r="I140" s="19" t="s">
        <v>1726</v>
      </c>
      <c r="J140" s="21">
        <v>45196</v>
      </c>
    </row>
    <row r="141" spans="1:10" ht="25.5" x14ac:dyDescent="0.25">
      <c r="A141" s="6">
        <v>139</v>
      </c>
      <c r="B141" s="7" t="s">
        <v>1594</v>
      </c>
      <c r="C141" s="7" t="s">
        <v>1604</v>
      </c>
      <c r="D141" s="7" t="s">
        <v>28</v>
      </c>
      <c r="E141" s="7" t="s">
        <v>29</v>
      </c>
      <c r="F141" s="7" t="s">
        <v>196</v>
      </c>
      <c r="G141" s="7" t="s">
        <v>13</v>
      </c>
      <c r="H141" s="19" t="s">
        <v>30</v>
      </c>
      <c r="I141" s="19" t="s">
        <v>1727</v>
      </c>
      <c r="J141" s="21">
        <v>44787</v>
      </c>
    </row>
    <row r="142" spans="1:10" ht="25.5" x14ac:dyDescent="0.25">
      <c r="A142" s="6">
        <v>140</v>
      </c>
      <c r="B142" s="7" t="s">
        <v>1595</v>
      </c>
      <c r="C142" s="7" t="s">
        <v>1605</v>
      </c>
      <c r="D142" s="7" t="s">
        <v>28</v>
      </c>
      <c r="E142" s="7" t="s">
        <v>29</v>
      </c>
      <c r="F142" s="7" t="s">
        <v>196</v>
      </c>
      <c r="G142" s="7" t="s">
        <v>13</v>
      </c>
      <c r="H142" s="19" t="s">
        <v>30</v>
      </c>
      <c r="I142" s="19" t="s">
        <v>1728</v>
      </c>
      <c r="J142" s="21">
        <v>44787</v>
      </c>
    </row>
    <row r="143" spans="1:10" ht="25.5" x14ac:dyDescent="0.25">
      <c r="A143" s="6">
        <v>141</v>
      </c>
      <c r="B143" s="7" t="s">
        <v>1596</v>
      </c>
      <c r="C143" s="7" t="s">
        <v>1606</v>
      </c>
      <c r="D143" s="7" t="s">
        <v>28</v>
      </c>
      <c r="E143" s="7" t="s">
        <v>29</v>
      </c>
      <c r="F143" s="7" t="s">
        <v>29</v>
      </c>
      <c r="G143" s="7" t="s">
        <v>13</v>
      </c>
      <c r="H143" s="19" t="s">
        <v>1081</v>
      </c>
      <c r="I143" s="19" t="s">
        <v>1729</v>
      </c>
      <c r="J143" s="21">
        <v>44812</v>
      </c>
    </row>
    <row r="144" spans="1:10" ht="25.5" x14ac:dyDescent="0.25">
      <c r="A144" s="6">
        <v>142</v>
      </c>
      <c r="B144" s="7" t="s">
        <v>1597</v>
      </c>
      <c r="C144" s="7" t="s">
        <v>1607</v>
      </c>
      <c r="D144" s="7" t="s">
        <v>28</v>
      </c>
      <c r="E144" s="7" t="s">
        <v>40</v>
      </c>
      <c r="F144" s="7" t="s">
        <v>203</v>
      </c>
      <c r="G144" s="7" t="s">
        <v>13</v>
      </c>
      <c r="H144" s="19" t="s">
        <v>1081</v>
      </c>
      <c r="I144" s="19" t="s">
        <v>1730</v>
      </c>
      <c r="J144" s="21">
        <v>44793</v>
      </c>
    </row>
    <row r="145" spans="1:10" ht="38.25" x14ac:dyDescent="0.25">
      <c r="A145" s="6">
        <v>143</v>
      </c>
      <c r="B145" s="7" t="s">
        <v>1790</v>
      </c>
      <c r="C145" s="7" t="s">
        <v>1791</v>
      </c>
      <c r="D145" s="7" t="s">
        <v>28</v>
      </c>
      <c r="E145" s="7" t="s">
        <v>29</v>
      </c>
      <c r="F145" s="7" t="s">
        <v>29</v>
      </c>
      <c r="G145" s="7" t="s">
        <v>13</v>
      </c>
      <c r="H145" s="19" t="s">
        <v>948</v>
      </c>
      <c r="I145" s="19" t="s">
        <v>1941</v>
      </c>
      <c r="J145" s="21">
        <v>44813</v>
      </c>
    </row>
    <row r="146" spans="1:10" ht="38.25" x14ac:dyDescent="0.25">
      <c r="A146" s="6">
        <v>144</v>
      </c>
      <c r="B146" s="9" t="s">
        <v>2008</v>
      </c>
      <c r="C146" s="7" t="s">
        <v>1792</v>
      </c>
      <c r="D146" s="7" t="s">
        <v>28</v>
      </c>
      <c r="E146" s="7" t="s">
        <v>29</v>
      </c>
      <c r="F146" s="7" t="s">
        <v>196</v>
      </c>
      <c r="G146" s="7" t="s">
        <v>13</v>
      </c>
      <c r="H146" s="19" t="s">
        <v>30</v>
      </c>
      <c r="I146" s="19" t="s">
        <v>1990</v>
      </c>
      <c r="J146" s="21">
        <v>44826</v>
      </c>
    </row>
    <row r="147" spans="1:10" ht="38.25" x14ac:dyDescent="0.25">
      <c r="A147" s="6">
        <v>145</v>
      </c>
      <c r="B147" s="7" t="s">
        <v>1793</v>
      </c>
      <c r="C147" s="7" t="s">
        <v>1794</v>
      </c>
      <c r="D147" s="7" t="s">
        <v>28</v>
      </c>
      <c r="E147" s="7" t="s">
        <v>40</v>
      </c>
      <c r="F147" s="7" t="s">
        <v>203</v>
      </c>
      <c r="G147" s="7" t="s">
        <v>13</v>
      </c>
      <c r="H147" s="19" t="s">
        <v>4270</v>
      </c>
      <c r="I147" s="19" t="s">
        <v>1991</v>
      </c>
      <c r="J147" s="21">
        <v>44826</v>
      </c>
    </row>
    <row r="148" spans="1:10" ht="25.5" x14ac:dyDescent="0.25">
      <c r="A148" s="6">
        <v>146</v>
      </c>
      <c r="B148" s="7" t="s">
        <v>1795</v>
      </c>
      <c r="C148" s="7" t="s">
        <v>1796</v>
      </c>
      <c r="D148" s="7" t="s">
        <v>28</v>
      </c>
      <c r="E148" s="7" t="s">
        <v>29</v>
      </c>
      <c r="F148" s="7" t="s">
        <v>196</v>
      </c>
      <c r="G148" s="7" t="s">
        <v>13</v>
      </c>
      <c r="H148" s="19" t="s">
        <v>30</v>
      </c>
      <c r="I148" s="19" t="s">
        <v>1941</v>
      </c>
      <c r="J148" s="21">
        <v>44832</v>
      </c>
    </row>
    <row r="149" spans="1:10" ht="25.5" x14ac:dyDescent="0.25">
      <c r="A149" s="6">
        <v>147</v>
      </c>
      <c r="B149" s="7" t="s">
        <v>1797</v>
      </c>
      <c r="C149" s="7" t="s">
        <v>1798</v>
      </c>
      <c r="D149" s="7" t="s">
        <v>28</v>
      </c>
      <c r="E149" s="7" t="s">
        <v>40</v>
      </c>
      <c r="F149" s="7" t="s">
        <v>203</v>
      </c>
      <c r="G149" s="7" t="s">
        <v>13</v>
      </c>
      <c r="H149" s="19" t="s">
        <v>1943</v>
      </c>
      <c r="I149" s="19" t="s">
        <v>1942</v>
      </c>
      <c r="J149" s="21">
        <v>44832</v>
      </c>
    </row>
    <row r="150" spans="1:10" ht="25.5" x14ac:dyDescent="0.25">
      <c r="A150" s="6">
        <v>148</v>
      </c>
      <c r="B150" s="7" t="s">
        <v>1799</v>
      </c>
      <c r="C150" s="7" t="s">
        <v>1800</v>
      </c>
      <c r="D150" s="7" t="s">
        <v>28</v>
      </c>
      <c r="E150" s="7" t="s">
        <v>40</v>
      </c>
      <c r="F150" s="7" t="s">
        <v>203</v>
      </c>
      <c r="G150" s="7" t="s">
        <v>13</v>
      </c>
      <c r="H150" s="19" t="s">
        <v>30</v>
      </c>
      <c r="I150" s="19" t="s">
        <v>1944</v>
      </c>
      <c r="J150" s="21">
        <v>44832</v>
      </c>
    </row>
    <row r="151" spans="1:10" ht="25.5" x14ac:dyDescent="0.25">
      <c r="A151" s="6">
        <v>149</v>
      </c>
      <c r="B151" s="9" t="s">
        <v>2014</v>
      </c>
      <c r="C151" s="7" t="s">
        <v>2090</v>
      </c>
      <c r="D151" s="7" t="s">
        <v>28</v>
      </c>
      <c r="E151" s="7" t="s">
        <v>29</v>
      </c>
      <c r="F151" s="7" t="s">
        <v>29</v>
      </c>
      <c r="G151" s="7" t="s">
        <v>13</v>
      </c>
      <c r="H151" s="19" t="s">
        <v>30</v>
      </c>
      <c r="I151" s="19" t="s">
        <v>2157</v>
      </c>
      <c r="J151" s="21">
        <v>44841</v>
      </c>
    </row>
    <row r="152" spans="1:10" ht="25.5" x14ac:dyDescent="0.25">
      <c r="A152" s="6">
        <v>150</v>
      </c>
      <c r="B152" s="9" t="s">
        <v>2015</v>
      </c>
      <c r="C152" s="7" t="s">
        <v>2091</v>
      </c>
      <c r="D152" s="7" t="s">
        <v>28</v>
      </c>
      <c r="E152" s="7" t="s">
        <v>29</v>
      </c>
      <c r="F152" s="7" t="s">
        <v>29</v>
      </c>
      <c r="G152" s="7" t="s">
        <v>13</v>
      </c>
      <c r="H152" s="19" t="s">
        <v>30</v>
      </c>
      <c r="I152" s="19" t="s">
        <v>2158</v>
      </c>
      <c r="J152" s="21">
        <v>44841</v>
      </c>
    </row>
    <row r="153" spans="1:10" ht="25.5" x14ac:dyDescent="0.25">
      <c r="A153" s="6">
        <v>151</v>
      </c>
      <c r="B153" s="9" t="s">
        <v>2016</v>
      </c>
      <c r="C153" s="7" t="s">
        <v>2092</v>
      </c>
      <c r="D153" s="7" t="s">
        <v>28</v>
      </c>
      <c r="E153" s="7" t="s">
        <v>34</v>
      </c>
      <c r="F153" s="7" t="s">
        <v>34</v>
      </c>
      <c r="G153" s="7" t="s">
        <v>13</v>
      </c>
      <c r="H153" s="19" t="s">
        <v>30</v>
      </c>
      <c r="I153" s="19" t="s">
        <v>2159</v>
      </c>
      <c r="J153" s="21">
        <v>44841</v>
      </c>
    </row>
    <row r="154" spans="1:10" ht="25.5" x14ac:dyDescent="0.25">
      <c r="A154" s="6">
        <v>152</v>
      </c>
      <c r="B154" s="9" t="s">
        <v>2017</v>
      </c>
      <c r="C154" s="7" t="s">
        <v>2093</v>
      </c>
      <c r="D154" s="7" t="s">
        <v>28</v>
      </c>
      <c r="E154" s="7" t="s">
        <v>29</v>
      </c>
      <c r="F154" s="7" t="s">
        <v>29</v>
      </c>
      <c r="G154" s="7" t="s">
        <v>13</v>
      </c>
      <c r="H154" s="19" t="s">
        <v>30</v>
      </c>
      <c r="I154" s="19" t="s">
        <v>2160</v>
      </c>
      <c r="J154" s="21">
        <v>44844</v>
      </c>
    </row>
    <row r="155" spans="1:10" ht="25.5" x14ac:dyDescent="0.25">
      <c r="A155" s="6">
        <v>153</v>
      </c>
      <c r="B155" s="9" t="s">
        <v>2018</v>
      </c>
      <c r="C155" s="7" t="s">
        <v>2094</v>
      </c>
      <c r="D155" s="7" t="s">
        <v>28</v>
      </c>
      <c r="E155" s="7" t="s">
        <v>29</v>
      </c>
      <c r="F155" s="7" t="s">
        <v>29</v>
      </c>
      <c r="G155" s="7" t="s">
        <v>13</v>
      </c>
      <c r="H155" s="19" t="s">
        <v>30</v>
      </c>
      <c r="I155" s="19" t="s">
        <v>2161</v>
      </c>
      <c r="J155" s="21">
        <v>44853</v>
      </c>
    </row>
    <row r="156" spans="1:10" ht="25.5" x14ac:dyDescent="0.25">
      <c r="A156" s="6">
        <v>154</v>
      </c>
      <c r="B156" s="9" t="s">
        <v>2019</v>
      </c>
      <c r="C156" s="7" t="s">
        <v>2094</v>
      </c>
      <c r="D156" s="7" t="s">
        <v>28</v>
      </c>
      <c r="E156" s="7" t="s">
        <v>29</v>
      </c>
      <c r="F156" s="7" t="s">
        <v>29</v>
      </c>
      <c r="G156" s="7" t="s">
        <v>13</v>
      </c>
      <c r="H156" s="19" t="s">
        <v>30</v>
      </c>
      <c r="I156" s="19" t="s">
        <v>2162</v>
      </c>
      <c r="J156" s="21">
        <v>44853</v>
      </c>
    </row>
    <row r="157" spans="1:10" ht="25.5" x14ac:dyDescent="0.25">
      <c r="A157" s="6">
        <v>155</v>
      </c>
      <c r="B157" s="9" t="s">
        <v>2020</v>
      </c>
      <c r="C157" s="7" t="s">
        <v>2095</v>
      </c>
      <c r="D157" s="7" t="s">
        <v>28</v>
      </c>
      <c r="E157" s="7" t="s">
        <v>29</v>
      </c>
      <c r="F157" s="7" t="s">
        <v>29</v>
      </c>
      <c r="G157" s="7" t="s">
        <v>13</v>
      </c>
      <c r="H157" s="19" t="s">
        <v>30</v>
      </c>
      <c r="I157" s="19" t="s">
        <v>2163</v>
      </c>
      <c r="J157" s="21">
        <v>44855</v>
      </c>
    </row>
    <row r="158" spans="1:10" ht="25.5" x14ac:dyDescent="0.25">
      <c r="A158" s="6">
        <v>156</v>
      </c>
      <c r="B158" s="9" t="s">
        <v>2021</v>
      </c>
      <c r="C158" s="7" t="s">
        <v>2096</v>
      </c>
      <c r="D158" s="7" t="s">
        <v>28</v>
      </c>
      <c r="E158" s="7" t="s">
        <v>40</v>
      </c>
      <c r="F158" s="7" t="s">
        <v>203</v>
      </c>
      <c r="G158" s="7" t="s">
        <v>13</v>
      </c>
      <c r="H158" s="19" t="s">
        <v>30</v>
      </c>
      <c r="I158" s="19" t="s">
        <v>2164</v>
      </c>
      <c r="J158" s="21">
        <v>44855</v>
      </c>
    </row>
    <row r="159" spans="1:10" ht="25.5" x14ac:dyDescent="0.25">
      <c r="A159" s="6">
        <v>157</v>
      </c>
      <c r="B159" s="9" t="s">
        <v>2022</v>
      </c>
      <c r="C159" s="7" t="s">
        <v>1606</v>
      </c>
      <c r="D159" s="7" t="s">
        <v>28</v>
      </c>
      <c r="E159" s="7" t="s">
        <v>29</v>
      </c>
      <c r="F159" s="7" t="s">
        <v>196</v>
      </c>
      <c r="G159" s="7" t="s">
        <v>13</v>
      </c>
      <c r="H159" s="19" t="s">
        <v>71</v>
      </c>
      <c r="I159" s="19" t="s">
        <v>1729</v>
      </c>
      <c r="J159" s="21">
        <v>44860</v>
      </c>
    </row>
    <row r="160" spans="1:10" ht="25.5" x14ac:dyDescent="0.25">
      <c r="A160" s="6">
        <v>158</v>
      </c>
      <c r="B160" s="7" t="s">
        <v>2224</v>
      </c>
      <c r="C160" s="7" t="s">
        <v>2225</v>
      </c>
      <c r="D160" s="7" t="s">
        <v>28</v>
      </c>
      <c r="E160" s="7" t="s">
        <v>29</v>
      </c>
      <c r="F160" s="7" t="s">
        <v>196</v>
      </c>
      <c r="G160" s="7" t="s">
        <v>13</v>
      </c>
      <c r="H160" s="19" t="s">
        <v>30</v>
      </c>
      <c r="I160" s="19" t="s">
        <v>2339</v>
      </c>
      <c r="J160" s="21">
        <v>44876</v>
      </c>
    </row>
    <row r="161" spans="1:10" ht="25.5" x14ac:dyDescent="0.25">
      <c r="A161" s="6">
        <v>159</v>
      </c>
      <c r="B161" s="7" t="s">
        <v>2226</v>
      </c>
      <c r="C161" s="7" t="s">
        <v>2227</v>
      </c>
      <c r="D161" s="7" t="s">
        <v>28</v>
      </c>
      <c r="E161" s="7" t="s">
        <v>29</v>
      </c>
      <c r="F161" s="7" t="s">
        <v>29</v>
      </c>
      <c r="G161" s="7" t="s">
        <v>13</v>
      </c>
      <c r="H161" s="19" t="s">
        <v>30</v>
      </c>
      <c r="I161" s="19" t="s">
        <v>2340</v>
      </c>
      <c r="J161" s="21">
        <v>45196</v>
      </c>
    </row>
    <row r="162" spans="1:10" ht="25.5" x14ac:dyDescent="0.25">
      <c r="A162" s="6">
        <v>160</v>
      </c>
      <c r="B162" s="7" t="s">
        <v>2228</v>
      </c>
      <c r="C162" s="7" t="s">
        <v>2229</v>
      </c>
      <c r="D162" s="7" t="s">
        <v>28</v>
      </c>
      <c r="E162" s="7" t="s">
        <v>29</v>
      </c>
      <c r="F162" s="7" t="s">
        <v>196</v>
      </c>
      <c r="G162" s="7" t="s">
        <v>13</v>
      </c>
      <c r="H162" s="19" t="s">
        <v>30</v>
      </c>
      <c r="I162" s="19" t="s">
        <v>2341</v>
      </c>
      <c r="J162" s="21">
        <v>44877</v>
      </c>
    </row>
    <row r="163" spans="1:10" ht="25.5" x14ac:dyDescent="0.25">
      <c r="A163" s="6">
        <v>161</v>
      </c>
      <c r="B163" s="7" t="s">
        <v>2230</v>
      </c>
      <c r="C163" s="7" t="s">
        <v>2231</v>
      </c>
      <c r="D163" s="7" t="s">
        <v>28</v>
      </c>
      <c r="E163" s="7" t="s">
        <v>29</v>
      </c>
      <c r="F163" s="7" t="s">
        <v>196</v>
      </c>
      <c r="G163" s="7" t="s">
        <v>13</v>
      </c>
      <c r="H163" s="19" t="s">
        <v>30</v>
      </c>
      <c r="I163" s="19" t="s">
        <v>2342</v>
      </c>
      <c r="J163" s="21">
        <v>45267</v>
      </c>
    </row>
    <row r="164" spans="1:10" ht="25.5" x14ac:dyDescent="0.25">
      <c r="A164" s="6">
        <v>162</v>
      </c>
      <c r="B164" s="7" t="s">
        <v>2232</v>
      </c>
      <c r="C164" s="7" t="s">
        <v>2233</v>
      </c>
      <c r="D164" s="7" t="s">
        <v>28</v>
      </c>
      <c r="E164" s="7" t="s">
        <v>29</v>
      </c>
      <c r="F164" s="7" t="s">
        <v>196</v>
      </c>
      <c r="G164" s="7" t="s">
        <v>13</v>
      </c>
      <c r="H164" s="19" t="s">
        <v>30</v>
      </c>
      <c r="I164" s="19" t="s">
        <v>2343</v>
      </c>
      <c r="J164" s="21">
        <v>44877</v>
      </c>
    </row>
    <row r="165" spans="1:10" ht="25.5" x14ac:dyDescent="0.25">
      <c r="A165" s="6">
        <v>163</v>
      </c>
      <c r="B165" s="7" t="s">
        <v>2234</v>
      </c>
      <c r="C165" s="7" t="s">
        <v>2235</v>
      </c>
      <c r="D165" s="7" t="s">
        <v>28</v>
      </c>
      <c r="E165" s="7" t="s">
        <v>29</v>
      </c>
      <c r="F165" s="7" t="s">
        <v>29</v>
      </c>
      <c r="G165" s="7" t="s">
        <v>13</v>
      </c>
      <c r="H165" s="19" t="s">
        <v>30</v>
      </c>
      <c r="I165" s="19" t="s">
        <v>2344</v>
      </c>
      <c r="J165" s="21">
        <v>44883</v>
      </c>
    </row>
    <row r="166" spans="1:10" ht="25.5" x14ac:dyDescent="0.25">
      <c r="A166" s="6">
        <v>164</v>
      </c>
      <c r="B166" s="7" t="s">
        <v>2236</v>
      </c>
      <c r="C166" s="7" t="s">
        <v>2237</v>
      </c>
      <c r="D166" s="7" t="s">
        <v>28</v>
      </c>
      <c r="E166" s="7" t="s">
        <v>29</v>
      </c>
      <c r="F166" s="7" t="s">
        <v>29</v>
      </c>
      <c r="G166" s="7" t="s">
        <v>13</v>
      </c>
      <c r="H166" s="19" t="s">
        <v>30</v>
      </c>
      <c r="I166" s="19" t="s">
        <v>2345</v>
      </c>
      <c r="J166" s="21">
        <v>44883</v>
      </c>
    </row>
    <row r="167" spans="1:10" ht="25.5" x14ac:dyDescent="0.25">
      <c r="A167" s="6">
        <v>165</v>
      </c>
      <c r="B167" s="7" t="s">
        <v>2238</v>
      </c>
      <c r="C167" s="7" t="s">
        <v>2239</v>
      </c>
      <c r="D167" s="7" t="s">
        <v>28</v>
      </c>
      <c r="E167" s="7" t="s">
        <v>40</v>
      </c>
      <c r="F167" s="7" t="s">
        <v>203</v>
      </c>
      <c r="G167" s="7" t="s">
        <v>13</v>
      </c>
      <c r="H167" s="19" t="s">
        <v>30</v>
      </c>
      <c r="I167" s="19" t="s">
        <v>2346</v>
      </c>
      <c r="J167" s="21">
        <v>44888</v>
      </c>
    </row>
    <row r="168" spans="1:10" ht="25.5" x14ac:dyDescent="0.25">
      <c r="A168" s="6">
        <v>166</v>
      </c>
      <c r="B168" s="7" t="s">
        <v>2240</v>
      </c>
      <c r="C168" s="7" t="s">
        <v>2241</v>
      </c>
      <c r="D168" s="7" t="s">
        <v>28</v>
      </c>
      <c r="E168" s="7" t="s">
        <v>29</v>
      </c>
      <c r="F168" s="7" t="s">
        <v>196</v>
      </c>
      <c r="G168" s="7" t="s">
        <v>13</v>
      </c>
      <c r="H168" s="19" t="s">
        <v>4268</v>
      </c>
      <c r="I168" s="19" t="s">
        <v>2347</v>
      </c>
      <c r="J168" s="21">
        <v>44888</v>
      </c>
    </row>
    <row r="169" spans="1:10" ht="25.5" x14ac:dyDescent="0.25">
      <c r="A169" s="6">
        <v>167</v>
      </c>
      <c r="B169" s="7" t="s">
        <v>2242</v>
      </c>
      <c r="C169" s="7" t="s">
        <v>2243</v>
      </c>
      <c r="D169" s="7" t="s">
        <v>28</v>
      </c>
      <c r="E169" s="7" t="s">
        <v>40</v>
      </c>
      <c r="F169" s="7" t="s">
        <v>203</v>
      </c>
      <c r="G169" s="7" t="s">
        <v>13</v>
      </c>
      <c r="H169" s="19" t="s">
        <v>30</v>
      </c>
      <c r="I169" s="19" t="s">
        <v>2348</v>
      </c>
      <c r="J169" s="21">
        <v>44888</v>
      </c>
    </row>
    <row r="170" spans="1:10" ht="25.5" x14ac:dyDescent="0.25">
      <c r="A170" s="6">
        <v>168</v>
      </c>
      <c r="B170" s="7" t="s">
        <v>2423</v>
      </c>
      <c r="C170" s="7" t="s">
        <v>2424</v>
      </c>
      <c r="D170" s="7" t="s">
        <v>28</v>
      </c>
      <c r="E170" s="7" t="s">
        <v>40</v>
      </c>
      <c r="F170" s="7" t="s">
        <v>203</v>
      </c>
      <c r="G170" s="7" t="s">
        <v>13</v>
      </c>
      <c r="H170" s="19" t="s">
        <v>30</v>
      </c>
      <c r="I170" s="19" t="s">
        <v>2550</v>
      </c>
      <c r="J170" s="21">
        <v>44904</v>
      </c>
    </row>
    <row r="171" spans="1:10" ht="25.5" x14ac:dyDescent="0.25">
      <c r="A171" s="6">
        <v>169</v>
      </c>
      <c r="B171" s="7" t="s">
        <v>2425</v>
      </c>
      <c r="C171" s="7" t="s">
        <v>2606</v>
      </c>
      <c r="D171" s="7" t="s">
        <v>28</v>
      </c>
      <c r="E171" s="7" t="s">
        <v>40</v>
      </c>
      <c r="F171" s="7" t="s">
        <v>203</v>
      </c>
      <c r="G171" s="7" t="s">
        <v>13</v>
      </c>
      <c r="H171" s="19" t="s">
        <v>30</v>
      </c>
      <c r="I171" s="19" t="s">
        <v>2551</v>
      </c>
      <c r="J171" s="21">
        <v>45211</v>
      </c>
    </row>
    <row r="172" spans="1:10" ht="25.5" x14ac:dyDescent="0.25">
      <c r="A172" s="6">
        <v>170</v>
      </c>
      <c r="B172" s="7" t="s">
        <v>2426</v>
      </c>
      <c r="C172" s="7" t="s">
        <v>2427</v>
      </c>
      <c r="D172" s="7" t="s">
        <v>28</v>
      </c>
      <c r="E172" s="7" t="s">
        <v>29</v>
      </c>
      <c r="F172" s="7" t="s">
        <v>196</v>
      </c>
      <c r="G172" s="7" t="s">
        <v>13</v>
      </c>
      <c r="H172" s="19" t="s">
        <v>30</v>
      </c>
      <c r="I172" s="19" t="s">
        <v>2552</v>
      </c>
      <c r="J172" s="21">
        <v>44904</v>
      </c>
    </row>
    <row r="173" spans="1:10" ht="63.75" x14ac:dyDescent="0.25">
      <c r="A173" s="6">
        <v>171</v>
      </c>
      <c r="B173" s="7" t="s">
        <v>2428</v>
      </c>
      <c r="C173" s="7" t="s">
        <v>2429</v>
      </c>
      <c r="D173" s="7" t="s">
        <v>28</v>
      </c>
      <c r="E173" s="7" t="s">
        <v>40</v>
      </c>
      <c r="F173" s="7" t="s">
        <v>203</v>
      </c>
      <c r="G173" s="7" t="s">
        <v>13</v>
      </c>
      <c r="H173" s="19" t="s">
        <v>4271</v>
      </c>
      <c r="I173" s="19" t="s">
        <v>2553</v>
      </c>
      <c r="J173" s="21">
        <v>45265</v>
      </c>
    </row>
    <row r="174" spans="1:10" ht="38.25" x14ac:dyDescent="0.25">
      <c r="A174" s="6">
        <v>172</v>
      </c>
      <c r="B174" s="7" t="s">
        <v>2430</v>
      </c>
      <c r="C174" s="7" t="s">
        <v>2431</v>
      </c>
      <c r="D174" s="7" t="s">
        <v>28</v>
      </c>
      <c r="E174" s="7" t="s">
        <v>40</v>
      </c>
      <c r="F174" s="7" t="s">
        <v>203</v>
      </c>
      <c r="G174" s="7" t="s">
        <v>13</v>
      </c>
      <c r="H174" s="19" t="s">
        <v>4272</v>
      </c>
      <c r="I174" s="19" t="s">
        <v>2554</v>
      </c>
      <c r="J174" s="21">
        <v>44905</v>
      </c>
    </row>
    <row r="175" spans="1:10" ht="25.5" x14ac:dyDescent="0.25">
      <c r="A175" s="6">
        <v>173</v>
      </c>
      <c r="B175" s="7" t="s">
        <v>2432</v>
      </c>
      <c r="C175" s="7" t="s">
        <v>2433</v>
      </c>
      <c r="D175" s="7" t="s">
        <v>28</v>
      </c>
      <c r="E175" s="7" t="s">
        <v>40</v>
      </c>
      <c r="F175" s="7" t="s">
        <v>203</v>
      </c>
      <c r="G175" s="7" t="s">
        <v>13</v>
      </c>
      <c r="H175" s="19" t="s">
        <v>30</v>
      </c>
      <c r="I175" s="19" t="s">
        <v>2555</v>
      </c>
      <c r="J175" s="21">
        <v>44907</v>
      </c>
    </row>
    <row r="176" spans="1:10" ht="25.5" x14ac:dyDescent="0.25">
      <c r="A176" s="6">
        <v>174</v>
      </c>
      <c r="B176" s="7" t="s">
        <v>2434</v>
      </c>
      <c r="C176" s="7" t="s">
        <v>2435</v>
      </c>
      <c r="D176" s="7" t="s">
        <v>28</v>
      </c>
      <c r="E176" s="7" t="s">
        <v>29</v>
      </c>
      <c r="F176" s="7" t="s">
        <v>196</v>
      </c>
      <c r="G176" s="7" t="s">
        <v>13</v>
      </c>
      <c r="H176" s="19" t="s">
        <v>30</v>
      </c>
      <c r="I176" s="19" t="s">
        <v>2556</v>
      </c>
      <c r="J176" s="21">
        <v>45196</v>
      </c>
    </row>
    <row r="177" spans="1:10" ht="38.25" x14ac:dyDescent="0.25">
      <c r="A177" s="6">
        <v>175</v>
      </c>
      <c r="B177" s="7" t="s">
        <v>2436</v>
      </c>
      <c r="C177" s="7" t="s">
        <v>2437</v>
      </c>
      <c r="D177" s="7" t="s">
        <v>28</v>
      </c>
      <c r="E177" s="7" t="s">
        <v>40</v>
      </c>
      <c r="F177" s="7" t="s">
        <v>203</v>
      </c>
      <c r="G177" s="7" t="s">
        <v>13</v>
      </c>
      <c r="H177" s="19" t="s">
        <v>30</v>
      </c>
      <c r="I177" s="19" t="s">
        <v>2557</v>
      </c>
      <c r="J177" s="21">
        <v>44907</v>
      </c>
    </row>
    <row r="178" spans="1:10" ht="38.25" x14ac:dyDescent="0.25">
      <c r="A178" s="6">
        <v>176</v>
      </c>
      <c r="B178" s="7" t="s">
        <v>2438</v>
      </c>
      <c r="C178" s="7" t="s">
        <v>2437</v>
      </c>
      <c r="D178" s="7" t="s">
        <v>28</v>
      </c>
      <c r="E178" s="7" t="s">
        <v>40</v>
      </c>
      <c r="F178" s="7" t="s">
        <v>203</v>
      </c>
      <c r="G178" s="7" t="s">
        <v>13</v>
      </c>
      <c r="H178" s="19" t="s">
        <v>71</v>
      </c>
      <c r="I178" s="19" t="s">
        <v>2557</v>
      </c>
      <c r="J178" s="21">
        <v>44907</v>
      </c>
    </row>
    <row r="179" spans="1:10" ht="25.5" x14ac:dyDescent="0.25">
      <c r="A179" s="6">
        <v>177</v>
      </c>
      <c r="B179" s="13" t="s">
        <v>2677</v>
      </c>
      <c r="C179" s="13" t="s">
        <v>2678</v>
      </c>
      <c r="D179" s="13" t="s">
        <v>28</v>
      </c>
      <c r="E179" s="13" t="s">
        <v>29</v>
      </c>
      <c r="F179" s="13" t="s">
        <v>196</v>
      </c>
      <c r="G179" s="13" t="s">
        <v>13</v>
      </c>
      <c r="H179" s="19" t="s">
        <v>30</v>
      </c>
      <c r="I179" s="19" t="s">
        <v>2679</v>
      </c>
      <c r="J179" s="21">
        <v>44960</v>
      </c>
    </row>
    <row r="180" spans="1:10" ht="25.5" x14ac:dyDescent="0.25">
      <c r="A180" s="6">
        <v>178</v>
      </c>
      <c r="B180" s="13" t="s">
        <v>2680</v>
      </c>
      <c r="C180" s="13" t="s">
        <v>2681</v>
      </c>
      <c r="D180" s="13" t="s">
        <v>28</v>
      </c>
      <c r="E180" s="13" t="s">
        <v>40</v>
      </c>
      <c r="F180" s="13" t="s">
        <v>203</v>
      </c>
      <c r="G180" s="13" t="s">
        <v>13</v>
      </c>
      <c r="H180" s="19" t="s">
        <v>2682</v>
      </c>
      <c r="I180" s="19" t="s">
        <v>2683</v>
      </c>
      <c r="J180" s="21">
        <v>44960</v>
      </c>
    </row>
    <row r="181" spans="1:10" ht="25.5" x14ac:dyDescent="0.25">
      <c r="A181" s="6">
        <v>179</v>
      </c>
      <c r="B181" s="13" t="s">
        <v>2684</v>
      </c>
      <c r="C181" s="13" t="s">
        <v>2678</v>
      </c>
      <c r="D181" s="13" t="s">
        <v>28</v>
      </c>
      <c r="E181" s="13" t="s">
        <v>40</v>
      </c>
      <c r="F181" s="13" t="s">
        <v>203</v>
      </c>
      <c r="G181" s="13" t="s">
        <v>13</v>
      </c>
      <c r="H181" s="19" t="s">
        <v>30</v>
      </c>
      <c r="I181" s="19" t="s">
        <v>2679</v>
      </c>
      <c r="J181" s="21">
        <v>44960</v>
      </c>
    </row>
    <row r="182" spans="1:10" ht="38.25" x14ac:dyDescent="0.25">
      <c r="A182" s="6">
        <v>180</v>
      </c>
      <c r="B182" s="13" t="s">
        <v>2685</v>
      </c>
      <c r="C182" s="13" t="s">
        <v>2686</v>
      </c>
      <c r="D182" s="13" t="s">
        <v>28</v>
      </c>
      <c r="E182" s="13" t="s">
        <v>40</v>
      </c>
      <c r="F182" s="13" t="s">
        <v>203</v>
      </c>
      <c r="G182" s="13" t="s">
        <v>13</v>
      </c>
      <c r="H182" s="19" t="s">
        <v>2687</v>
      </c>
      <c r="I182" s="19" t="s">
        <v>2688</v>
      </c>
      <c r="J182" s="21">
        <v>44966</v>
      </c>
    </row>
    <row r="183" spans="1:10" ht="38.25" x14ac:dyDescent="0.25">
      <c r="A183" s="6">
        <v>181</v>
      </c>
      <c r="B183" s="13" t="s">
        <v>2689</v>
      </c>
      <c r="C183" s="13" t="s">
        <v>2686</v>
      </c>
      <c r="D183" s="13" t="s">
        <v>28</v>
      </c>
      <c r="E183" s="13" t="s">
        <v>40</v>
      </c>
      <c r="F183" s="13" t="s">
        <v>203</v>
      </c>
      <c r="G183" s="13" t="s">
        <v>13</v>
      </c>
      <c r="H183" s="19" t="s">
        <v>4273</v>
      </c>
      <c r="I183" s="19" t="s">
        <v>2688</v>
      </c>
      <c r="J183" s="21">
        <v>44966</v>
      </c>
    </row>
    <row r="184" spans="1:10" ht="25.5" x14ac:dyDescent="0.25">
      <c r="A184" s="6">
        <v>182</v>
      </c>
      <c r="B184" s="13" t="s">
        <v>2690</v>
      </c>
      <c r="C184" s="13" t="s">
        <v>2691</v>
      </c>
      <c r="D184" s="13" t="s">
        <v>28</v>
      </c>
      <c r="E184" s="13" t="s">
        <v>40</v>
      </c>
      <c r="F184" s="13" t="s">
        <v>203</v>
      </c>
      <c r="G184" s="13" t="s">
        <v>13</v>
      </c>
      <c r="H184" s="19" t="s">
        <v>30</v>
      </c>
      <c r="I184" s="19" t="s">
        <v>2692</v>
      </c>
      <c r="J184" s="21">
        <v>44971</v>
      </c>
    </row>
    <row r="185" spans="1:10" ht="25.5" x14ac:dyDescent="0.25">
      <c r="A185" s="6">
        <v>183</v>
      </c>
      <c r="B185" s="13" t="s">
        <v>615</v>
      </c>
      <c r="C185" s="13" t="s">
        <v>616</v>
      </c>
      <c r="D185" s="13" t="s">
        <v>28</v>
      </c>
      <c r="E185" s="13" t="s">
        <v>40</v>
      </c>
      <c r="F185" s="13" t="s">
        <v>203</v>
      </c>
      <c r="G185" s="13" t="s">
        <v>13</v>
      </c>
      <c r="H185" s="19" t="s">
        <v>30</v>
      </c>
      <c r="I185" s="19" t="s">
        <v>3094</v>
      </c>
      <c r="J185" s="21">
        <v>44975</v>
      </c>
    </row>
    <row r="186" spans="1:10" ht="25.5" x14ac:dyDescent="0.25">
      <c r="A186" s="6">
        <v>184</v>
      </c>
      <c r="B186" s="13" t="s">
        <v>201</v>
      </c>
      <c r="C186" s="13" t="s">
        <v>202</v>
      </c>
      <c r="D186" s="13" t="s">
        <v>28</v>
      </c>
      <c r="E186" s="13" t="s">
        <v>40</v>
      </c>
      <c r="F186" s="13" t="s">
        <v>203</v>
      </c>
      <c r="G186" s="13" t="s">
        <v>13</v>
      </c>
      <c r="H186" s="19" t="s">
        <v>30</v>
      </c>
      <c r="I186" s="19" t="s">
        <v>204</v>
      </c>
      <c r="J186" s="21">
        <v>44980</v>
      </c>
    </row>
    <row r="187" spans="1:10" ht="25.5" x14ac:dyDescent="0.25">
      <c r="A187" s="6">
        <v>185</v>
      </c>
      <c r="B187" s="13" t="s">
        <v>2693</v>
      </c>
      <c r="C187" s="13" t="s">
        <v>2694</v>
      </c>
      <c r="D187" s="13" t="s">
        <v>28</v>
      </c>
      <c r="E187" s="13" t="s">
        <v>29</v>
      </c>
      <c r="F187" s="13" t="s">
        <v>196</v>
      </c>
      <c r="G187" s="13" t="s">
        <v>13</v>
      </c>
      <c r="H187" s="19" t="s">
        <v>4268</v>
      </c>
      <c r="I187" s="19" t="s">
        <v>2695</v>
      </c>
      <c r="J187" s="21">
        <v>44980</v>
      </c>
    </row>
    <row r="188" spans="1:10" ht="25.5" x14ac:dyDescent="0.25">
      <c r="A188" s="6">
        <v>186</v>
      </c>
      <c r="B188" s="13" t="s">
        <v>2696</v>
      </c>
      <c r="C188" s="13" t="s">
        <v>2697</v>
      </c>
      <c r="D188" s="13" t="s">
        <v>28</v>
      </c>
      <c r="E188" s="13" t="s">
        <v>29</v>
      </c>
      <c r="F188" s="13" t="s">
        <v>29</v>
      </c>
      <c r="G188" s="13" t="s">
        <v>13</v>
      </c>
      <c r="H188" s="19" t="s">
        <v>30</v>
      </c>
      <c r="I188" s="19" t="s">
        <v>2698</v>
      </c>
      <c r="J188" s="21">
        <v>44986</v>
      </c>
    </row>
    <row r="189" spans="1:10" ht="25.5" x14ac:dyDescent="0.25">
      <c r="A189" s="6">
        <v>187</v>
      </c>
      <c r="B189" s="13" t="s">
        <v>2699</v>
      </c>
      <c r="C189" s="13" t="s">
        <v>2700</v>
      </c>
      <c r="D189" s="13" t="s">
        <v>28</v>
      </c>
      <c r="E189" s="13" t="s">
        <v>29</v>
      </c>
      <c r="F189" s="13" t="s">
        <v>29</v>
      </c>
      <c r="G189" s="13" t="s">
        <v>13</v>
      </c>
      <c r="H189" s="19" t="s">
        <v>30</v>
      </c>
      <c r="I189" s="19" t="s">
        <v>2701</v>
      </c>
      <c r="J189" s="21">
        <v>44986</v>
      </c>
    </row>
    <row r="190" spans="1:10" ht="25.5" x14ac:dyDescent="0.25">
      <c r="A190" s="6">
        <v>188</v>
      </c>
      <c r="B190" s="7" t="s">
        <v>2780</v>
      </c>
      <c r="C190" s="7" t="s">
        <v>2781</v>
      </c>
      <c r="D190" s="7" t="s">
        <v>28</v>
      </c>
      <c r="E190" s="7" t="s">
        <v>40</v>
      </c>
      <c r="F190" s="7" t="s">
        <v>203</v>
      </c>
      <c r="G190" s="7" t="s">
        <v>13</v>
      </c>
      <c r="H190" s="19" t="s">
        <v>30</v>
      </c>
      <c r="I190" s="19" t="s">
        <v>2951</v>
      </c>
      <c r="J190" s="21">
        <v>44996</v>
      </c>
    </row>
    <row r="191" spans="1:10" ht="25.5" x14ac:dyDescent="0.25">
      <c r="A191" s="6">
        <v>189</v>
      </c>
      <c r="B191" s="13" t="s">
        <v>2782</v>
      </c>
      <c r="C191" s="13" t="s">
        <v>2783</v>
      </c>
      <c r="D191" s="13" t="s">
        <v>28</v>
      </c>
      <c r="E191" s="13" t="s">
        <v>29</v>
      </c>
      <c r="F191" s="13" t="s">
        <v>29</v>
      </c>
      <c r="G191" s="13" t="s">
        <v>13</v>
      </c>
      <c r="H191" s="19" t="s">
        <v>30</v>
      </c>
      <c r="I191" s="19" t="s">
        <v>2952</v>
      </c>
      <c r="J191" s="21">
        <v>45006</v>
      </c>
    </row>
    <row r="192" spans="1:10" ht="25.5" x14ac:dyDescent="0.25">
      <c r="A192" s="6">
        <v>190</v>
      </c>
      <c r="B192" s="13" t="s">
        <v>2784</v>
      </c>
      <c r="C192" s="13" t="s">
        <v>2785</v>
      </c>
      <c r="D192" s="13" t="s">
        <v>28</v>
      </c>
      <c r="E192" s="13" t="s">
        <v>29</v>
      </c>
      <c r="F192" s="13" t="s">
        <v>29</v>
      </c>
      <c r="G192" s="13" t="s">
        <v>13</v>
      </c>
      <c r="H192" s="19" t="s">
        <v>30</v>
      </c>
      <c r="I192" s="19" t="s">
        <v>2953</v>
      </c>
      <c r="J192" s="21">
        <v>45006</v>
      </c>
    </row>
    <row r="193" spans="1:10" ht="25.5" x14ac:dyDescent="0.25">
      <c r="A193" s="6">
        <v>191</v>
      </c>
      <c r="B193" s="13" t="s">
        <v>2786</v>
      </c>
      <c r="C193" s="13" t="s">
        <v>2787</v>
      </c>
      <c r="D193" s="13" t="s">
        <v>28</v>
      </c>
      <c r="E193" s="13" t="s">
        <v>29</v>
      </c>
      <c r="F193" s="13" t="s">
        <v>29</v>
      </c>
      <c r="G193" s="13" t="s">
        <v>13</v>
      </c>
      <c r="H193" s="19" t="s">
        <v>30</v>
      </c>
      <c r="I193" s="19" t="s">
        <v>2954</v>
      </c>
      <c r="J193" s="21">
        <v>45006</v>
      </c>
    </row>
    <row r="194" spans="1:10" ht="25.5" x14ac:dyDescent="0.25">
      <c r="A194" s="6">
        <v>192</v>
      </c>
      <c r="B194" s="13" t="s">
        <v>2788</v>
      </c>
      <c r="C194" s="13" t="s">
        <v>2789</v>
      </c>
      <c r="D194" s="13" t="s">
        <v>28</v>
      </c>
      <c r="E194" s="13" t="s">
        <v>29</v>
      </c>
      <c r="F194" s="13" t="s">
        <v>29</v>
      </c>
      <c r="G194" s="13" t="s">
        <v>13</v>
      </c>
      <c r="H194" s="19" t="s">
        <v>30</v>
      </c>
      <c r="I194" s="19" t="s">
        <v>2955</v>
      </c>
      <c r="J194" s="21">
        <v>45006</v>
      </c>
    </row>
    <row r="195" spans="1:10" ht="25.5" x14ac:dyDescent="0.25">
      <c r="A195" s="6">
        <v>193</v>
      </c>
      <c r="B195" s="13" t="s">
        <v>2790</v>
      </c>
      <c r="C195" s="13" t="s">
        <v>2791</v>
      </c>
      <c r="D195" s="13" t="s">
        <v>28</v>
      </c>
      <c r="E195" s="13" t="s">
        <v>29</v>
      </c>
      <c r="F195" s="13" t="s">
        <v>29</v>
      </c>
      <c r="G195" s="13" t="s">
        <v>13</v>
      </c>
      <c r="H195" s="19" t="s">
        <v>30</v>
      </c>
      <c r="I195" s="19" t="s">
        <v>2956</v>
      </c>
      <c r="J195" s="21">
        <v>45013</v>
      </c>
    </row>
    <row r="196" spans="1:10" ht="25.5" x14ac:dyDescent="0.25">
      <c r="A196" s="6">
        <v>194</v>
      </c>
      <c r="B196" s="13" t="s">
        <v>2792</v>
      </c>
      <c r="C196" s="13" t="s">
        <v>2793</v>
      </c>
      <c r="D196" s="13" t="s">
        <v>28</v>
      </c>
      <c r="E196" s="13" t="s">
        <v>40</v>
      </c>
      <c r="F196" s="13" t="s">
        <v>203</v>
      </c>
      <c r="G196" s="13" t="s">
        <v>13</v>
      </c>
      <c r="H196" s="19" t="s">
        <v>30</v>
      </c>
      <c r="I196" s="19" t="s">
        <v>2957</v>
      </c>
      <c r="J196" s="21">
        <v>45247</v>
      </c>
    </row>
    <row r="197" spans="1:10" ht="51" x14ac:dyDescent="0.25">
      <c r="A197" s="6">
        <v>195</v>
      </c>
      <c r="B197" s="13" t="s">
        <v>2794</v>
      </c>
      <c r="C197" s="13" t="s">
        <v>2795</v>
      </c>
      <c r="D197" s="13" t="s">
        <v>28</v>
      </c>
      <c r="E197" s="13" t="s">
        <v>40</v>
      </c>
      <c r="F197" s="13" t="s">
        <v>203</v>
      </c>
      <c r="G197" s="13" t="s">
        <v>13</v>
      </c>
      <c r="H197" s="19" t="s">
        <v>4416</v>
      </c>
      <c r="I197" s="19" t="s">
        <v>2958</v>
      </c>
      <c r="J197" s="21">
        <v>45013</v>
      </c>
    </row>
    <row r="198" spans="1:10" ht="38.25" x14ac:dyDescent="0.25">
      <c r="A198" s="6">
        <v>196</v>
      </c>
      <c r="B198" s="13" t="s">
        <v>2796</v>
      </c>
      <c r="C198" s="13" t="s">
        <v>2797</v>
      </c>
      <c r="D198" s="13" t="s">
        <v>28</v>
      </c>
      <c r="E198" s="13" t="s">
        <v>40</v>
      </c>
      <c r="F198" s="13" t="s">
        <v>203</v>
      </c>
      <c r="G198" s="13" t="s">
        <v>13</v>
      </c>
      <c r="H198" s="19" t="s">
        <v>1722</v>
      </c>
      <c r="I198" s="19" t="s">
        <v>2959</v>
      </c>
      <c r="J198" s="21">
        <v>45062</v>
      </c>
    </row>
    <row r="199" spans="1:10" ht="25.5" x14ac:dyDescent="0.25">
      <c r="A199" s="6">
        <v>197</v>
      </c>
      <c r="B199" s="13" t="s">
        <v>2798</v>
      </c>
      <c r="C199" s="13" t="s">
        <v>2799</v>
      </c>
      <c r="D199" s="13" t="s">
        <v>28</v>
      </c>
      <c r="E199" s="13" t="s">
        <v>29</v>
      </c>
      <c r="F199" s="13" t="s">
        <v>29</v>
      </c>
      <c r="G199" s="13" t="s">
        <v>13</v>
      </c>
      <c r="H199" s="19" t="s">
        <v>30</v>
      </c>
      <c r="I199" s="19" t="s">
        <v>2960</v>
      </c>
      <c r="J199" s="21">
        <v>45015</v>
      </c>
    </row>
    <row r="200" spans="1:10" ht="38.25" x14ac:dyDescent="0.25">
      <c r="A200" s="6">
        <v>198</v>
      </c>
      <c r="B200" s="13" t="s">
        <v>2800</v>
      </c>
      <c r="C200" s="13" t="s">
        <v>2801</v>
      </c>
      <c r="D200" s="13" t="s">
        <v>28</v>
      </c>
      <c r="E200" s="13" t="s">
        <v>29</v>
      </c>
      <c r="F200" s="13" t="s">
        <v>29</v>
      </c>
      <c r="G200" s="13" t="s">
        <v>13</v>
      </c>
      <c r="H200" s="19" t="s">
        <v>30</v>
      </c>
      <c r="I200" s="19" t="s">
        <v>2961</v>
      </c>
      <c r="J200" s="21">
        <v>45029</v>
      </c>
    </row>
    <row r="201" spans="1:10" ht="38.25" x14ac:dyDescent="0.25">
      <c r="A201" s="6">
        <v>199</v>
      </c>
      <c r="B201" s="13" t="s">
        <v>3107</v>
      </c>
      <c r="C201" s="13" t="s">
        <v>2801</v>
      </c>
      <c r="D201" s="13" t="s">
        <v>28</v>
      </c>
      <c r="E201" s="13" t="s">
        <v>29</v>
      </c>
      <c r="F201" s="13" t="s">
        <v>29</v>
      </c>
      <c r="G201" s="13" t="s">
        <v>13</v>
      </c>
      <c r="H201" s="19" t="s">
        <v>30</v>
      </c>
      <c r="I201" s="19" t="s">
        <v>2961</v>
      </c>
      <c r="J201" s="21">
        <v>45029</v>
      </c>
    </row>
    <row r="202" spans="1:10" ht="38.25" x14ac:dyDescent="0.25">
      <c r="A202" s="6">
        <v>200</v>
      </c>
      <c r="B202" s="13" t="s">
        <v>3108</v>
      </c>
      <c r="C202" s="13" t="s">
        <v>3109</v>
      </c>
      <c r="D202" s="13" t="s">
        <v>28</v>
      </c>
      <c r="E202" s="13" t="s">
        <v>40</v>
      </c>
      <c r="F202" s="13" t="s">
        <v>203</v>
      </c>
      <c r="G202" s="13" t="s">
        <v>13</v>
      </c>
      <c r="H202" s="19" t="s">
        <v>30</v>
      </c>
      <c r="I202" s="19" t="s">
        <v>3179</v>
      </c>
      <c r="J202" s="21">
        <v>45035</v>
      </c>
    </row>
    <row r="203" spans="1:10" ht="25.5" x14ac:dyDescent="0.25">
      <c r="A203" s="6">
        <v>201</v>
      </c>
      <c r="B203" s="13" t="s">
        <v>3110</v>
      </c>
      <c r="C203" s="13" t="s">
        <v>3111</v>
      </c>
      <c r="D203" s="13" t="s">
        <v>28</v>
      </c>
      <c r="E203" s="13" t="s">
        <v>40</v>
      </c>
      <c r="F203" s="13" t="s">
        <v>203</v>
      </c>
      <c r="G203" s="13" t="s">
        <v>13</v>
      </c>
      <c r="H203" s="19" t="s">
        <v>3181</v>
      </c>
      <c r="I203" s="19" t="s">
        <v>3180</v>
      </c>
      <c r="J203" s="21">
        <v>45035</v>
      </c>
    </row>
    <row r="204" spans="1:10" ht="25.5" x14ac:dyDescent="0.25">
      <c r="A204" s="6">
        <v>202</v>
      </c>
      <c r="B204" s="13" t="s">
        <v>3112</v>
      </c>
      <c r="C204" s="13" t="s">
        <v>3113</v>
      </c>
      <c r="D204" s="13" t="s">
        <v>28</v>
      </c>
      <c r="E204" s="13" t="s">
        <v>40</v>
      </c>
      <c r="F204" s="13" t="s">
        <v>203</v>
      </c>
      <c r="G204" s="13" t="s">
        <v>13</v>
      </c>
      <c r="H204" s="19" t="s">
        <v>1081</v>
      </c>
      <c r="I204" s="19" t="s">
        <v>3182</v>
      </c>
      <c r="J204" s="21">
        <v>45127</v>
      </c>
    </row>
    <row r="205" spans="1:10" ht="25.5" x14ac:dyDescent="0.25">
      <c r="A205" s="6">
        <v>203</v>
      </c>
      <c r="B205" s="13" t="s">
        <v>3114</v>
      </c>
      <c r="C205" s="13" t="s">
        <v>3115</v>
      </c>
      <c r="D205" s="13" t="s">
        <v>28</v>
      </c>
      <c r="E205" s="13" t="s">
        <v>40</v>
      </c>
      <c r="F205" s="13" t="s">
        <v>203</v>
      </c>
      <c r="G205" s="13" t="s">
        <v>13</v>
      </c>
      <c r="H205" s="19" t="s">
        <v>30</v>
      </c>
      <c r="I205" s="19" t="s">
        <v>3183</v>
      </c>
      <c r="J205" s="21">
        <v>45127</v>
      </c>
    </row>
    <row r="206" spans="1:10" ht="25.5" x14ac:dyDescent="0.25">
      <c r="A206" s="6">
        <v>204</v>
      </c>
      <c r="B206" s="13" t="s">
        <v>3116</v>
      </c>
      <c r="C206" s="13" t="s">
        <v>3117</v>
      </c>
      <c r="D206" s="13" t="s">
        <v>28</v>
      </c>
      <c r="E206" s="13" t="s">
        <v>29</v>
      </c>
      <c r="F206" s="13" t="s">
        <v>196</v>
      </c>
      <c r="G206" s="13" t="s">
        <v>13</v>
      </c>
      <c r="H206" s="19" t="s">
        <v>4267</v>
      </c>
      <c r="I206" s="19" t="s">
        <v>3184</v>
      </c>
      <c r="J206" s="21">
        <v>45036</v>
      </c>
    </row>
    <row r="207" spans="1:10" ht="25.5" x14ac:dyDescent="0.25">
      <c r="A207" s="6">
        <v>205</v>
      </c>
      <c r="B207" s="13" t="s">
        <v>3118</v>
      </c>
      <c r="C207" s="13" t="s">
        <v>3119</v>
      </c>
      <c r="D207" s="13" t="s">
        <v>28</v>
      </c>
      <c r="E207" s="13" t="s">
        <v>29</v>
      </c>
      <c r="F207" s="13" t="s">
        <v>29</v>
      </c>
      <c r="G207" s="13" t="s">
        <v>13</v>
      </c>
      <c r="H207" s="19" t="s">
        <v>30</v>
      </c>
      <c r="I207" s="19" t="s">
        <v>3185</v>
      </c>
      <c r="J207" s="21">
        <v>45127</v>
      </c>
    </row>
    <row r="208" spans="1:10" ht="25.5" x14ac:dyDescent="0.25">
      <c r="A208" s="6">
        <v>206</v>
      </c>
      <c r="B208" s="13" t="s">
        <v>3120</v>
      </c>
      <c r="C208" s="13" t="s">
        <v>3121</v>
      </c>
      <c r="D208" s="13" t="s">
        <v>28</v>
      </c>
      <c r="E208" s="13" t="s">
        <v>29</v>
      </c>
      <c r="F208" s="13" t="s">
        <v>29</v>
      </c>
      <c r="G208" s="13" t="s">
        <v>13</v>
      </c>
      <c r="H208" s="19" t="s">
        <v>30</v>
      </c>
      <c r="I208" s="19" t="s">
        <v>3187</v>
      </c>
      <c r="J208" s="21">
        <v>45064</v>
      </c>
    </row>
    <row r="209" spans="1:10" ht="25.5" x14ac:dyDescent="0.25">
      <c r="A209" s="6">
        <v>207</v>
      </c>
      <c r="B209" s="13" t="s">
        <v>3223</v>
      </c>
      <c r="C209" s="13" t="s">
        <v>3224</v>
      </c>
      <c r="D209" s="13" t="s">
        <v>28</v>
      </c>
      <c r="E209" s="13" t="s">
        <v>29</v>
      </c>
      <c r="F209" s="13" t="s">
        <v>29</v>
      </c>
      <c r="G209" s="13" t="s">
        <v>13</v>
      </c>
      <c r="H209" s="19" t="s">
        <v>30</v>
      </c>
      <c r="I209" s="19" t="s">
        <v>3300</v>
      </c>
      <c r="J209" s="21">
        <v>45132</v>
      </c>
    </row>
    <row r="210" spans="1:10" ht="25.5" x14ac:dyDescent="0.25">
      <c r="A210" s="6">
        <v>208</v>
      </c>
      <c r="B210" s="13" t="s">
        <v>3225</v>
      </c>
      <c r="C210" s="13" t="s">
        <v>3226</v>
      </c>
      <c r="D210" s="13" t="s">
        <v>28</v>
      </c>
      <c r="E210" s="13" t="s">
        <v>29</v>
      </c>
      <c r="F210" s="13" t="s">
        <v>29</v>
      </c>
      <c r="G210" s="13" t="s">
        <v>13</v>
      </c>
      <c r="H210" s="19" t="s">
        <v>30</v>
      </c>
      <c r="I210" s="19" t="s">
        <v>3301</v>
      </c>
      <c r="J210" s="21">
        <v>45132</v>
      </c>
    </row>
    <row r="211" spans="1:10" ht="25.5" x14ac:dyDescent="0.25">
      <c r="A211" s="6">
        <v>209</v>
      </c>
      <c r="B211" s="13" t="s">
        <v>3227</v>
      </c>
      <c r="C211" s="13" t="s">
        <v>3228</v>
      </c>
      <c r="D211" s="13" t="s">
        <v>28</v>
      </c>
      <c r="E211" s="13" t="s">
        <v>29</v>
      </c>
      <c r="F211" s="13" t="s">
        <v>29</v>
      </c>
      <c r="G211" s="13" t="s">
        <v>13</v>
      </c>
      <c r="H211" s="19" t="s">
        <v>3302</v>
      </c>
      <c r="I211" s="19" t="s">
        <v>3303</v>
      </c>
      <c r="J211" s="21">
        <v>45189</v>
      </c>
    </row>
    <row r="212" spans="1:10" ht="25.5" x14ac:dyDescent="0.25">
      <c r="A212" s="6">
        <v>210</v>
      </c>
      <c r="B212" s="13" t="s">
        <v>3229</v>
      </c>
      <c r="C212" s="13" t="s">
        <v>3230</v>
      </c>
      <c r="D212" s="13" t="s">
        <v>28</v>
      </c>
      <c r="E212" s="13" t="s">
        <v>40</v>
      </c>
      <c r="F212" s="13" t="s">
        <v>203</v>
      </c>
      <c r="G212" s="13" t="s">
        <v>13</v>
      </c>
      <c r="H212" s="19" t="s">
        <v>30</v>
      </c>
      <c r="I212" s="19" t="s">
        <v>3304</v>
      </c>
      <c r="J212" s="21">
        <v>45077</v>
      </c>
    </row>
    <row r="213" spans="1:10" ht="25.5" x14ac:dyDescent="0.25">
      <c r="A213" s="6">
        <v>211</v>
      </c>
      <c r="B213" s="13" t="s">
        <v>3231</v>
      </c>
      <c r="C213" s="13" t="s">
        <v>3232</v>
      </c>
      <c r="D213" s="13" t="s">
        <v>28</v>
      </c>
      <c r="E213" s="13" t="s">
        <v>40</v>
      </c>
      <c r="F213" s="13" t="s">
        <v>203</v>
      </c>
      <c r="G213" s="13" t="s">
        <v>13</v>
      </c>
      <c r="H213" s="19" t="s">
        <v>30</v>
      </c>
      <c r="I213" s="19" t="s">
        <v>3305</v>
      </c>
      <c r="J213" s="21">
        <v>45127</v>
      </c>
    </row>
    <row r="214" spans="1:10" ht="25.5" x14ac:dyDescent="0.25">
      <c r="A214" s="6">
        <v>212</v>
      </c>
      <c r="B214" s="13" t="s">
        <v>3233</v>
      </c>
      <c r="C214" s="13" t="s">
        <v>2797</v>
      </c>
      <c r="D214" s="13" t="s">
        <v>28</v>
      </c>
      <c r="E214" s="13" t="s">
        <v>29</v>
      </c>
      <c r="F214" s="13" t="s">
        <v>196</v>
      </c>
      <c r="G214" s="13" t="s">
        <v>13</v>
      </c>
      <c r="H214" s="19" t="s">
        <v>30</v>
      </c>
      <c r="I214" s="19" t="s">
        <v>3306</v>
      </c>
      <c r="J214" s="21">
        <v>45127</v>
      </c>
    </row>
    <row r="215" spans="1:10" ht="25.5" x14ac:dyDescent="0.25">
      <c r="A215" s="6">
        <v>213</v>
      </c>
      <c r="B215" s="13" t="s">
        <v>3234</v>
      </c>
      <c r="C215" s="13" t="s">
        <v>3235</v>
      </c>
      <c r="D215" s="13" t="s">
        <v>28</v>
      </c>
      <c r="E215" s="13" t="s">
        <v>40</v>
      </c>
      <c r="F215" s="13" t="s">
        <v>203</v>
      </c>
      <c r="G215" s="13" t="s">
        <v>13</v>
      </c>
      <c r="H215" s="19" t="s">
        <v>30</v>
      </c>
      <c r="I215" s="19" t="s">
        <v>3307</v>
      </c>
      <c r="J215" s="21">
        <v>45127</v>
      </c>
    </row>
    <row r="216" spans="1:10" ht="25.5" x14ac:dyDescent="0.25">
      <c r="A216" s="6">
        <v>214</v>
      </c>
      <c r="B216" s="19" t="s">
        <v>3356</v>
      </c>
      <c r="C216" s="19" t="s">
        <v>3357</v>
      </c>
      <c r="D216" s="19" t="s">
        <v>28</v>
      </c>
      <c r="E216" s="19" t="s">
        <v>40</v>
      </c>
      <c r="F216" s="19" t="s">
        <v>203</v>
      </c>
      <c r="G216" s="19" t="s">
        <v>13</v>
      </c>
      <c r="H216" s="19" t="s">
        <v>30</v>
      </c>
      <c r="I216" s="19" t="s">
        <v>3493</v>
      </c>
      <c r="J216" s="21">
        <v>45089</v>
      </c>
    </row>
    <row r="217" spans="1:10" ht="38.25" x14ac:dyDescent="0.25">
      <c r="A217" s="6">
        <v>215</v>
      </c>
      <c r="B217" s="19" t="s">
        <v>3358</v>
      </c>
      <c r="C217" s="19" t="s">
        <v>3359</v>
      </c>
      <c r="D217" s="19" t="s">
        <v>28</v>
      </c>
      <c r="E217" s="19" t="s">
        <v>29</v>
      </c>
      <c r="F217" s="19" t="s">
        <v>29</v>
      </c>
      <c r="G217" s="19" t="s">
        <v>13</v>
      </c>
      <c r="H217" s="19" t="s">
        <v>4268</v>
      </c>
      <c r="I217" s="19" t="s">
        <v>3494</v>
      </c>
      <c r="J217" s="21">
        <v>45091</v>
      </c>
    </row>
    <row r="218" spans="1:10" ht="25.5" x14ac:dyDescent="0.25">
      <c r="A218" s="6">
        <v>216</v>
      </c>
      <c r="B218" s="19" t="s">
        <v>3360</v>
      </c>
      <c r="C218" s="19" t="s">
        <v>3361</v>
      </c>
      <c r="D218" s="19" t="s">
        <v>28</v>
      </c>
      <c r="E218" s="19" t="s">
        <v>29</v>
      </c>
      <c r="F218" s="19" t="s">
        <v>29</v>
      </c>
      <c r="G218" s="19" t="s">
        <v>13</v>
      </c>
      <c r="H218" s="19" t="s">
        <v>30</v>
      </c>
      <c r="I218" s="19" t="s">
        <v>3495</v>
      </c>
      <c r="J218" s="21">
        <v>45099</v>
      </c>
    </row>
    <row r="219" spans="1:10" ht="25.5" x14ac:dyDescent="0.25">
      <c r="A219" s="6">
        <v>217</v>
      </c>
      <c r="B219" s="19" t="s">
        <v>3362</v>
      </c>
      <c r="C219" s="19" t="s">
        <v>3361</v>
      </c>
      <c r="D219" s="19" t="s">
        <v>28</v>
      </c>
      <c r="E219" s="19" t="s">
        <v>29</v>
      </c>
      <c r="F219" s="19" t="s">
        <v>29</v>
      </c>
      <c r="G219" s="19" t="s">
        <v>13</v>
      </c>
      <c r="H219" s="19" t="s">
        <v>30</v>
      </c>
      <c r="I219" s="19" t="s">
        <v>3495</v>
      </c>
      <c r="J219" s="21">
        <v>45099</v>
      </c>
    </row>
    <row r="220" spans="1:10" ht="25.5" x14ac:dyDescent="0.25">
      <c r="A220" s="6">
        <v>218</v>
      </c>
      <c r="B220" s="19" t="s">
        <v>3363</v>
      </c>
      <c r="C220" s="19" t="s">
        <v>3364</v>
      </c>
      <c r="D220" s="19" t="s">
        <v>28</v>
      </c>
      <c r="E220" s="19" t="s">
        <v>40</v>
      </c>
      <c r="F220" s="19" t="s">
        <v>203</v>
      </c>
      <c r="G220" s="19" t="s">
        <v>13</v>
      </c>
      <c r="H220" s="19" t="s">
        <v>1081</v>
      </c>
      <c r="I220" s="19" t="s">
        <v>3496</v>
      </c>
      <c r="J220" s="21">
        <v>45099</v>
      </c>
    </row>
    <row r="221" spans="1:10" ht="25.5" x14ac:dyDescent="0.25">
      <c r="A221" s="6">
        <v>219</v>
      </c>
      <c r="B221" s="19" t="s">
        <v>3365</v>
      </c>
      <c r="C221" s="19" t="s">
        <v>3366</v>
      </c>
      <c r="D221" s="19" t="s">
        <v>28</v>
      </c>
      <c r="E221" s="19" t="s">
        <v>29</v>
      </c>
      <c r="F221" s="19" t="s">
        <v>29</v>
      </c>
      <c r="G221" s="19" t="s">
        <v>13</v>
      </c>
      <c r="H221" s="19" t="s">
        <v>30</v>
      </c>
      <c r="I221" s="19" t="s">
        <v>3497</v>
      </c>
      <c r="J221" s="21">
        <v>45099</v>
      </c>
    </row>
    <row r="222" spans="1:10" ht="25.5" x14ac:dyDescent="0.25">
      <c r="A222" s="6">
        <v>220</v>
      </c>
      <c r="B222" s="19" t="s">
        <v>3367</v>
      </c>
      <c r="C222" s="19" t="s">
        <v>3368</v>
      </c>
      <c r="D222" s="19" t="s">
        <v>28</v>
      </c>
      <c r="E222" s="19" t="s">
        <v>29</v>
      </c>
      <c r="F222" s="19" t="s">
        <v>29</v>
      </c>
      <c r="G222" s="19" t="s">
        <v>13</v>
      </c>
      <c r="H222" s="19" t="s">
        <v>30</v>
      </c>
      <c r="I222" s="19" t="s">
        <v>3498</v>
      </c>
      <c r="J222" s="21">
        <v>45105</v>
      </c>
    </row>
    <row r="223" spans="1:10" ht="25.5" x14ac:dyDescent="0.25">
      <c r="A223" s="6">
        <v>221</v>
      </c>
      <c r="B223" s="19" t="s">
        <v>3369</v>
      </c>
      <c r="C223" s="19" t="s">
        <v>3370</v>
      </c>
      <c r="D223" s="19" t="s">
        <v>28</v>
      </c>
      <c r="E223" s="19" t="s">
        <v>29</v>
      </c>
      <c r="F223" s="19" t="s">
        <v>29</v>
      </c>
      <c r="G223" s="19" t="s">
        <v>13</v>
      </c>
      <c r="H223" s="19" t="s">
        <v>30</v>
      </c>
      <c r="I223" s="19" t="s">
        <v>3499</v>
      </c>
      <c r="J223" s="21">
        <v>45107</v>
      </c>
    </row>
    <row r="224" spans="1:10" ht="25.5" x14ac:dyDescent="0.25">
      <c r="A224" s="6">
        <v>222</v>
      </c>
      <c r="B224" s="20" t="s">
        <v>3567</v>
      </c>
      <c r="C224" s="20" t="s">
        <v>3568</v>
      </c>
      <c r="D224" s="19" t="s">
        <v>28</v>
      </c>
      <c r="E224" s="19" t="s">
        <v>29</v>
      </c>
      <c r="F224" s="19" t="s">
        <v>196</v>
      </c>
      <c r="G224" s="19" t="s">
        <v>13</v>
      </c>
      <c r="H224" s="19" t="s">
        <v>4268</v>
      </c>
      <c r="I224" s="19" t="s">
        <v>3624</v>
      </c>
      <c r="J224" s="21">
        <v>45125</v>
      </c>
    </row>
    <row r="225" spans="1:10" ht="38.25" x14ac:dyDescent="0.25">
      <c r="A225" s="6">
        <v>223</v>
      </c>
      <c r="B225" s="25" t="s">
        <v>3569</v>
      </c>
      <c r="C225" s="20" t="s">
        <v>3570</v>
      </c>
      <c r="D225" s="19" t="s">
        <v>28</v>
      </c>
      <c r="E225" s="19" t="s">
        <v>40</v>
      </c>
      <c r="F225" s="19" t="s">
        <v>203</v>
      </c>
      <c r="G225" s="19" t="s">
        <v>13</v>
      </c>
      <c r="H225" s="19" t="s">
        <v>30</v>
      </c>
      <c r="I225" s="19" t="s">
        <v>3625</v>
      </c>
      <c r="J225" s="21">
        <v>45142</v>
      </c>
    </row>
    <row r="226" spans="1:10" ht="38.25" x14ac:dyDescent="0.25">
      <c r="A226" s="6">
        <v>224</v>
      </c>
      <c r="B226" s="20" t="s">
        <v>3566</v>
      </c>
      <c r="C226" s="20" t="s">
        <v>3359</v>
      </c>
      <c r="D226" s="19" t="s">
        <v>28</v>
      </c>
      <c r="E226" s="19" t="s">
        <v>29</v>
      </c>
      <c r="F226" s="19" t="s">
        <v>29</v>
      </c>
      <c r="G226" s="19" t="s">
        <v>13</v>
      </c>
      <c r="H226" s="19" t="s">
        <v>4268</v>
      </c>
      <c r="I226" s="19" t="s">
        <v>3494</v>
      </c>
      <c r="J226" s="21">
        <v>45121</v>
      </c>
    </row>
    <row r="227" spans="1:10" ht="25.5" x14ac:dyDescent="0.25">
      <c r="A227" s="6">
        <v>225</v>
      </c>
      <c r="B227" s="19" t="s">
        <v>3658</v>
      </c>
      <c r="C227" s="19" t="s">
        <v>3357</v>
      </c>
      <c r="D227" s="19" t="s">
        <v>28</v>
      </c>
      <c r="E227" s="19" t="s">
        <v>40</v>
      </c>
      <c r="F227" s="19" t="s">
        <v>203</v>
      </c>
      <c r="G227" s="19" t="s">
        <v>13</v>
      </c>
      <c r="H227" s="19" t="s">
        <v>30</v>
      </c>
      <c r="I227" s="19" t="s">
        <v>3709</v>
      </c>
      <c r="J227" s="21">
        <v>45142</v>
      </c>
    </row>
    <row r="228" spans="1:10" ht="25.5" x14ac:dyDescent="0.25">
      <c r="A228" s="6">
        <v>226</v>
      </c>
      <c r="B228" s="19" t="s">
        <v>3659</v>
      </c>
      <c r="C228" s="19" t="s">
        <v>3660</v>
      </c>
      <c r="D228" s="19" t="s">
        <v>28</v>
      </c>
      <c r="E228" s="19" t="s">
        <v>40</v>
      </c>
      <c r="F228" s="19" t="s">
        <v>203</v>
      </c>
      <c r="G228" s="19" t="s">
        <v>13</v>
      </c>
      <c r="H228" s="19" t="s">
        <v>30</v>
      </c>
      <c r="I228" s="19" t="s">
        <v>3730</v>
      </c>
      <c r="J228" s="21">
        <v>45155</v>
      </c>
    </row>
    <row r="229" spans="1:10" ht="38.25" x14ac:dyDescent="0.25">
      <c r="A229" s="6">
        <v>227</v>
      </c>
      <c r="B229" s="19" t="s">
        <v>3661</v>
      </c>
      <c r="C229" s="19" t="s">
        <v>3662</v>
      </c>
      <c r="D229" s="19" t="s">
        <v>28</v>
      </c>
      <c r="E229" s="19" t="s">
        <v>40</v>
      </c>
      <c r="F229" s="19" t="s">
        <v>203</v>
      </c>
      <c r="G229" s="19" t="s">
        <v>13</v>
      </c>
      <c r="H229" s="19" t="s">
        <v>30</v>
      </c>
      <c r="I229" s="19" t="s">
        <v>3731</v>
      </c>
      <c r="J229" s="21">
        <v>45142</v>
      </c>
    </row>
    <row r="230" spans="1:10" ht="38.25" x14ac:dyDescent="0.25">
      <c r="A230" s="6">
        <v>228</v>
      </c>
      <c r="B230" s="19" t="s">
        <v>3663</v>
      </c>
      <c r="C230" s="19" t="s">
        <v>3664</v>
      </c>
      <c r="D230" s="19" t="s">
        <v>28</v>
      </c>
      <c r="E230" s="19" t="s">
        <v>40</v>
      </c>
      <c r="F230" s="19" t="s">
        <v>203</v>
      </c>
      <c r="G230" s="19" t="s">
        <v>13</v>
      </c>
      <c r="H230" s="19" t="s">
        <v>30</v>
      </c>
      <c r="I230" s="19" t="s">
        <v>3732</v>
      </c>
      <c r="J230" s="21">
        <v>45154</v>
      </c>
    </row>
    <row r="231" spans="1:10" ht="25.5" x14ac:dyDescent="0.25">
      <c r="A231" s="6">
        <v>229</v>
      </c>
      <c r="B231" s="19" t="s">
        <v>3665</v>
      </c>
      <c r="C231" s="19" t="s">
        <v>3660</v>
      </c>
      <c r="D231" s="19" t="s">
        <v>28</v>
      </c>
      <c r="E231" s="19" t="s">
        <v>40</v>
      </c>
      <c r="F231" s="19" t="s">
        <v>203</v>
      </c>
      <c r="G231" s="19" t="s">
        <v>13</v>
      </c>
      <c r="H231" s="19" t="s">
        <v>30</v>
      </c>
      <c r="I231" s="19" t="s">
        <v>3730</v>
      </c>
      <c r="J231" s="21">
        <v>45155</v>
      </c>
    </row>
    <row r="232" spans="1:10" ht="38.25" x14ac:dyDescent="0.25">
      <c r="A232" s="6">
        <v>230</v>
      </c>
      <c r="B232" s="19" t="s">
        <v>3666</v>
      </c>
      <c r="C232" s="19" t="s">
        <v>3109</v>
      </c>
      <c r="D232" s="19" t="s">
        <v>28</v>
      </c>
      <c r="E232" s="19" t="s">
        <v>40</v>
      </c>
      <c r="F232" s="19" t="s">
        <v>203</v>
      </c>
      <c r="G232" s="19" t="s">
        <v>13</v>
      </c>
      <c r="H232" s="19" t="s">
        <v>30</v>
      </c>
      <c r="I232" s="19" t="s">
        <v>3733</v>
      </c>
      <c r="J232" s="21">
        <v>45155</v>
      </c>
    </row>
    <row r="233" spans="1:10" ht="25.5" x14ac:dyDescent="0.25">
      <c r="A233" s="6">
        <v>231</v>
      </c>
      <c r="B233" s="19" t="s">
        <v>3785</v>
      </c>
      <c r="C233" s="19" t="s">
        <v>3786</v>
      </c>
      <c r="D233" s="19" t="s">
        <v>28</v>
      </c>
      <c r="E233" s="19" t="s">
        <v>40</v>
      </c>
      <c r="F233" s="19" t="s">
        <v>203</v>
      </c>
      <c r="G233" s="19" t="s">
        <v>13</v>
      </c>
      <c r="H233" s="19" t="s">
        <v>4268</v>
      </c>
      <c r="I233" s="19" t="s">
        <v>3901</v>
      </c>
      <c r="J233" s="21">
        <v>45185</v>
      </c>
    </row>
    <row r="234" spans="1:10" ht="38.25" x14ac:dyDescent="0.25">
      <c r="A234" s="6">
        <v>232</v>
      </c>
      <c r="B234" s="19" t="s">
        <v>3787</v>
      </c>
      <c r="C234" s="19" t="s">
        <v>3788</v>
      </c>
      <c r="D234" s="19" t="s">
        <v>28</v>
      </c>
      <c r="E234" s="19" t="s">
        <v>29</v>
      </c>
      <c r="F234" s="19" t="s">
        <v>29</v>
      </c>
      <c r="G234" s="19" t="s">
        <v>13</v>
      </c>
      <c r="H234" s="19" t="s">
        <v>4274</v>
      </c>
      <c r="I234" s="19" t="s">
        <v>3902</v>
      </c>
      <c r="J234" s="21">
        <v>45185</v>
      </c>
    </row>
    <row r="235" spans="1:10" ht="25.5" x14ac:dyDescent="0.25">
      <c r="A235" s="6">
        <v>233</v>
      </c>
      <c r="B235" s="19" t="s">
        <v>3954</v>
      </c>
      <c r="C235" s="19" t="s">
        <v>3388</v>
      </c>
      <c r="D235" s="19" t="s">
        <v>28</v>
      </c>
      <c r="E235" s="19" t="s">
        <v>40</v>
      </c>
      <c r="F235" s="19" t="s">
        <v>203</v>
      </c>
      <c r="G235" s="19" t="s">
        <v>13</v>
      </c>
      <c r="H235" s="19" t="s">
        <v>30</v>
      </c>
      <c r="I235" s="19" t="s">
        <v>4013</v>
      </c>
      <c r="J235" s="21">
        <v>45211</v>
      </c>
    </row>
    <row r="236" spans="1:10" ht="25.5" x14ac:dyDescent="0.25">
      <c r="A236" s="6">
        <v>234</v>
      </c>
      <c r="B236" s="19" t="s">
        <v>3955</v>
      </c>
      <c r="C236" s="19" t="s">
        <v>3956</v>
      </c>
      <c r="D236" s="19" t="s">
        <v>28</v>
      </c>
      <c r="E236" s="19" t="s">
        <v>40</v>
      </c>
      <c r="F236" s="19" t="s">
        <v>203</v>
      </c>
      <c r="G236" s="19" t="s">
        <v>13</v>
      </c>
      <c r="H236" s="19" t="s">
        <v>30</v>
      </c>
      <c r="I236" s="19" t="s">
        <v>4013</v>
      </c>
      <c r="J236" s="21">
        <v>45218</v>
      </c>
    </row>
    <row r="237" spans="1:10" ht="25.5" x14ac:dyDescent="0.25">
      <c r="A237" s="6">
        <v>235</v>
      </c>
      <c r="B237" s="19" t="s">
        <v>3957</v>
      </c>
      <c r="C237" s="19" t="s">
        <v>3958</v>
      </c>
      <c r="D237" s="19" t="s">
        <v>28</v>
      </c>
      <c r="E237" s="19" t="s">
        <v>40</v>
      </c>
      <c r="F237" s="19" t="s">
        <v>203</v>
      </c>
      <c r="G237" s="19" t="s">
        <v>13</v>
      </c>
      <c r="H237" s="19" t="s">
        <v>30</v>
      </c>
      <c r="I237" s="19" t="s">
        <v>4014</v>
      </c>
      <c r="J237" s="21">
        <v>45218</v>
      </c>
    </row>
    <row r="238" spans="1:10" ht="25.5" x14ac:dyDescent="0.25">
      <c r="A238" s="6">
        <v>236</v>
      </c>
      <c r="B238" s="19" t="s">
        <v>3959</v>
      </c>
      <c r="C238" s="19" t="s">
        <v>3960</v>
      </c>
      <c r="D238" s="19" t="s">
        <v>28</v>
      </c>
      <c r="E238" s="19" t="s">
        <v>40</v>
      </c>
      <c r="F238" s="19" t="s">
        <v>203</v>
      </c>
      <c r="G238" s="19" t="s">
        <v>13</v>
      </c>
      <c r="H238" s="19" t="s">
        <v>30</v>
      </c>
      <c r="I238" s="19" t="s">
        <v>4015</v>
      </c>
      <c r="J238" s="21">
        <v>45218</v>
      </c>
    </row>
    <row r="239" spans="1:10" ht="25.5" x14ac:dyDescent="0.25">
      <c r="A239" s="6">
        <v>237</v>
      </c>
      <c r="B239" s="19" t="s">
        <v>3961</v>
      </c>
      <c r="C239" s="19" t="s">
        <v>3962</v>
      </c>
      <c r="D239" s="19" t="s">
        <v>28</v>
      </c>
      <c r="E239" s="19" t="s">
        <v>40</v>
      </c>
      <c r="F239" s="19" t="s">
        <v>203</v>
      </c>
      <c r="G239" s="19" t="s">
        <v>13</v>
      </c>
      <c r="H239" s="19" t="s">
        <v>30</v>
      </c>
      <c r="I239" s="19" t="s">
        <v>4016</v>
      </c>
      <c r="J239" s="21">
        <v>45218</v>
      </c>
    </row>
    <row r="240" spans="1:10" ht="25.5" x14ac:dyDescent="0.25">
      <c r="A240" s="6">
        <v>238</v>
      </c>
      <c r="B240" s="19" t="s">
        <v>3963</v>
      </c>
      <c r="C240" s="19" t="s">
        <v>3964</v>
      </c>
      <c r="D240" s="19" t="s">
        <v>28</v>
      </c>
      <c r="E240" s="19" t="s">
        <v>40</v>
      </c>
      <c r="F240" s="19" t="s">
        <v>203</v>
      </c>
      <c r="G240" s="19" t="s">
        <v>13</v>
      </c>
      <c r="H240" s="19" t="s">
        <v>30</v>
      </c>
      <c r="I240" s="19" t="s">
        <v>4017</v>
      </c>
      <c r="J240" s="21">
        <v>45230</v>
      </c>
    </row>
    <row r="241" spans="1:10" ht="25.5" x14ac:dyDescent="0.25">
      <c r="A241" s="6">
        <v>239</v>
      </c>
      <c r="B241" s="19" t="s">
        <v>3965</v>
      </c>
      <c r="C241" s="19" t="s">
        <v>3966</v>
      </c>
      <c r="D241" s="19" t="s">
        <v>28</v>
      </c>
      <c r="E241" s="19" t="s">
        <v>29</v>
      </c>
      <c r="F241" s="19" t="s">
        <v>29</v>
      </c>
      <c r="G241" s="19" t="s">
        <v>13</v>
      </c>
      <c r="H241" s="19" t="s">
        <v>30</v>
      </c>
      <c r="I241" s="19" t="s">
        <v>4018</v>
      </c>
      <c r="J241" s="21">
        <v>45230</v>
      </c>
    </row>
    <row r="242" spans="1:10" ht="25.5" x14ac:dyDescent="0.25">
      <c r="A242" s="6">
        <v>240</v>
      </c>
      <c r="B242" s="19" t="s">
        <v>4067</v>
      </c>
      <c r="C242" s="19" t="s">
        <v>4068</v>
      </c>
      <c r="D242" s="19" t="s">
        <v>28</v>
      </c>
      <c r="E242" s="19" t="s">
        <v>40</v>
      </c>
      <c r="F242" s="19" t="s">
        <v>203</v>
      </c>
      <c r="G242" s="19" t="s">
        <v>13</v>
      </c>
      <c r="H242" s="19" t="s">
        <v>3560</v>
      </c>
      <c r="I242" s="19" t="s">
        <v>4206</v>
      </c>
      <c r="J242" s="21">
        <v>45247</v>
      </c>
    </row>
    <row r="243" spans="1:10" ht="25.5" x14ac:dyDescent="0.25">
      <c r="A243" s="6">
        <v>241</v>
      </c>
      <c r="B243" s="19" t="s">
        <v>4069</v>
      </c>
      <c r="C243" s="19" t="s">
        <v>4070</v>
      </c>
      <c r="D243" s="19" t="s">
        <v>28</v>
      </c>
      <c r="E243" s="19" t="s">
        <v>4071</v>
      </c>
      <c r="F243" s="19" t="s">
        <v>4071</v>
      </c>
      <c r="G243" s="19" t="s">
        <v>13</v>
      </c>
      <c r="H243" s="19" t="s">
        <v>30</v>
      </c>
      <c r="I243" s="19" t="s">
        <v>4207</v>
      </c>
      <c r="J243" s="21">
        <v>45251</v>
      </c>
    </row>
    <row r="244" spans="1:10" ht="25.5" x14ac:dyDescent="0.25">
      <c r="A244" s="6">
        <v>242</v>
      </c>
      <c r="B244" s="19" t="s">
        <v>4072</v>
      </c>
      <c r="C244" s="19" t="s">
        <v>4073</v>
      </c>
      <c r="D244" s="19" t="s">
        <v>28</v>
      </c>
      <c r="E244" s="19" t="s">
        <v>29</v>
      </c>
      <c r="F244" s="19" t="s">
        <v>29</v>
      </c>
      <c r="G244" s="19" t="s">
        <v>13</v>
      </c>
      <c r="H244" s="19" t="s">
        <v>3560</v>
      </c>
      <c r="I244" s="19" t="s">
        <v>4208</v>
      </c>
      <c r="J244" s="21">
        <v>45253</v>
      </c>
    </row>
    <row r="245" spans="1:10" ht="25.5" x14ac:dyDescent="0.25">
      <c r="A245" s="6">
        <v>243</v>
      </c>
      <c r="B245" s="19" t="s">
        <v>4074</v>
      </c>
      <c r="C245" s="19" t="s">
        <v>4075</v>
      </c>
      <c r="D245" s="19" t="s">
        <v>28</v>
      </c>
      <c r="E245" s="19" t="s">
        <v>40</v>
      </c>
      <c r="F245" s="19" t="s">
        <v>203</v>
      </c>
      <c r="G245" s="19" t="s">
        <v>13</v>
      </c>
      <c r="H245" s="19" t="s">
        <v>30</v>
      </c>
      <c r="I245" s="19" t="s">
        <v>4209</v>
      </c>
      <c r="J245" s="21">
        <v>45254</v>
      </c>
    </row>
    <row r="246" spans="1:10" ht="25.5" x14ac:dyDescent="0.25">
      <c r="A246" s="6">
        <v>244</v>
      </c>
      <c r="B246" s="19" t="s">
        <v>4135</v>
      </c>
      <c r="C246" s="19" t="s">
        <v>1800</v>
      </c>
      <c r="D246" s="19" t="s">
        <v>28</v>
      </c>
      <c r="E246" s="19" t="s">
        <v>40</v>
      </c>
      <c r="F246" s="19" t="s">
        <v>203</v>
      </c>
      <c r="G246" s="19" t="s">
        <v>13</v>
      </c>
      <c r="H246" s="7" t="s">
        <v>30</v>
      </c>
      <c r="I246" s="7" t="s">
        <v>4210</v>
      </c>
      <c r="J246" s="8">
        <v>45267</v>
      </c>
    </row>
    <row r="247" spans="1:10" ht="38.25" x14ac:dyDescent="0.25">
      <c r="A247" s="6">
        <v>245</v>
      </c>
      <c r="B247" s="19" t="s">
        <v>4136</v>
      </c>
      <c r="C247" s="19" t="s">
        <v>4137</v>
      </c>
      <c r="D247" s="19" t="s">
        <v>28</v>
      </c>
      <c r="E247" s="19" t="s">
        <v>29</v>
      </c>
      <c r="F247" s="19" t="s">
        <v>29</v>
      </c>
      <c r="G247" s="19" t="s">
        <v>13</v>
      </c>
      <c r="H247" s="7" t="s">
        <v>2687</v>
      </c>
      <c r="I247" s="7" t="s">
        <v>4211</v>
      </c>
      <c r="J247" s="8">
        <v>45275</v>
      </c>
    </row>
    <row r="248" spans="1:10" ht="38.25" x14ac:dyDescent="0.25">
      <c r="A248" s="6">
        <v>246</v>
      </c>
      <c r="B248" s="19" t="s">
        <v>4138</v>
      </c>
      <c r="C248" s="19" t="s">
        <v>3753</v>
      </c>
      <c r="D248" s="19" t="s">
        <v>28</v>
      </c>
      <c r="E248" s="19" t="s">
        <v>29</v>
      </c>
      <c r="F248" s="19" t="s">
        <v>29</v>
      </c>
      <c r="G248" s="19" t="s">
        <v>13</v>
      </c>
      <c r="H248" s="7" t="s">
        <v>1722</v>
      </c>
      <c r="I248" s="7" t="s">
        <v>3770</v>
      </c>
      <c r="J248" s="8">
        <v>45275</v>
      </c>
    </row>
    <row r="249" spans="1:10" ht="25.5" x14ac:dyDescent="0.25">
      <c r="A249" s="6">
        <v>247</v>
      </c>
      <c r="B249" s="7" t="s">
        <v>48</v>
      </c>
      <c r="C249" s="7" t="s">
        <v>49</v>
      </c>
      <c r="D249" s="7" t="s">
        <v>50</v>
      </c>
      <c r="E249" s="7" t="s">
        <v>50</v>
      </c>
      <c r="F249" s="7" t="s">
        <v>50</v>
      </c>
      <c r="G249" s="7" t="s">
        <v>13</v>
      </c>
      <c r="H249" s="19" t="s">
        <v>51</v>
      </c>
      <c r="I249" s="19" t="s">
        <v>52</v>
      </c>
      <c r="J249" s="21">
        <v>45161</v>
      </c>
    </row>
    <row r="250" spans="1:10" ht="38.25" x14ac:dyDescent="0.25">
      <c r="A250" s="6">
        <v>248</v>
      </c>
      <c r="B250" s="7" t="s">
        <v>53</v>
      </c>
      <c r="C250" s="7" t="s">
        <v>2612</v>
      </c>
      <c r="D250" s="7" t="s">
        <v>50</v>
      </c>
      <c r="E250" s="7" t="s">
        <v>50</v>
      </c>
      <c r="F250" s="7" t="s">
        <v>56</v>
      </c>
      <c r="G250" s="7" t="s">
        <v>13</v>
      </c>
      <c r="H250" s="19" t="s">
        <v>2771</v>
      </c>
      <c r="I250" s="19" t="s">
        <v>55</v>
      </c>
      <c r="J250" s="21">
        <v>45247</v>
      </c>
    </row>
    <row r="251" spans="1:10" ht="25.5" x14ac:dyDescent="0.25">
      <c r="A251" s="6">
        <v>249</v>
      </c>
      <c r="B251" s="9" t="s">
        <v>221</v>
      </c>
      <c r="C251" s="7" t="s">
        <v>222</v>
      </c>
      <c r="D251" s="7" t="s">
        <v>50</v>
      </c>
      <c r="E251" s="7" t="s">
        <v>223</v>
      </c>
      <c r="F251" s="7" t="s">
        <v>224</v>
      </c>
      <c r="G251" s="7" t="s">
        <v>13</v>
      </c>
      <c r="H251" s="19" t="s">
        <v>30</v>
      </c>
      <c r="I251" s="19" t="s">
        <v>225</v>
      </c>
      <c r="J251" s="21">
        <v>45132</v>
      </c>
    </row>
    <row r="252" spans="1:10" ht="38.25" x14ac:dyDescent="0.25">
      <c r="A252" s="6">
        <v>250</v>
      </c>
      <c r="B252" s="9" t="s">
        <v>226</v>
      </c>
      <c r="C252" s="7" t="s">
        <v>227</v>
      </c>
      <c r="D252" s="7" t="s">
        <v>50</v>
      </c>
      <c r="E252" s="7" t="s">
        <v>223</v>
      </c>
      <c r="F252" s="7" t="s">
        <v>224</v>
      </c>
      <c r="G252" s="7" t="s">
        <v>13</v>
      </c>
      <c r="H252" s="19" t="s">
        <v>30</v>
      </c>
      <c r="I252" s="19" t="s">
        <v>228</v>
      </c>
      <c r="J252" s="21">
        <v>45231</v>
      </c>
    </row>
    <row r="253" spans="1:10" ht="25.5" x14ac:dyDescent="0.25">
      <c r="A253" s="6">
        <v>251</v>
      </c>
      <c r="B253" s="9" t="s">
        <v>229</v>
      </c>
      <c r="C253" s="7" t="s">
        <v>230</v>
      </c>
      <c r="D253" s="7" t="s">
        <v>50</v>
      </c>
      <c r="E253" s="7" t="s">
        <v>223</v>
      </c>
      <c r="F253" s="7" t="s">
        <v>224</v>
      </c>
      <c r="G253" s="7" t="s">
        <v>13</v>
      </c>
      <c r="H253" s="19" t="s">
        <v>30</v>
      </c>
      <c r="I253" s="19" t="s">
        <v>2773</v>
      </c>
      <c r="J253" s="21">
        <v>44631</v>
      </c>
    </row>
    <row r="254" spans="1:10" ht="25.5" x14ac:dyDescent="0.25">
      <c r="A254" s="6">
        <v>252</v>
      </c>
      <c r="B254" s="9" t="s">
        <v>232</v>
      </c>
      <c r="C254" s="7" t="s">
        <v>233</v>
      </c>
      <c r="D254" s="7" t="s">
        <v>50</v>
      </c>
      <c r="E254" s="7" t="s">
        <v>223</v>
      </c>
      <c r="F254" s="7" t="s">
        <v>224</v>
      </c>
      <c r="G254" s="7" t="s">
        <v>13</v>
      </c>
      <c r="H254" s="19" t="s">
        <v>30</v>
      </c>
      <c r="I254" s="19" t="s">
        <v>234</v>
      </c>
      <c r="J254" s="21">
        <v>45017</v>
      </c>
    </row>
    <row r="255" spans="1:10" ht="25.5" x14ac:dyDescent="0.25">
      <c r="A255" s="6">
        <v>253</v>
      </c>
      <c r="B255" s="9" t="s">
        <v>235</v>
      </c>
      <c r="C255" s="7" t="s">
        <v>236</v>
      </c>
      <c r="D255" s="7" t="s">
        <v>50</v>
      </c>
      <c r="E255" s="7" t="s">
        <v>223</v>
      </c>
      <c r="F255" s="7" t="s">
        <v>224</v>
      </c>
      <c r="G255" s="7" t="s">
        <v>13</v>
      </c>
      <c r="H255" s="19" t="s">
        <v>30</v>
      </c>
      <c r="I255" s="19" t="s">
        <v>237</v>
      </c>
      <c r="J255" s="21">
        <v>45196</v>
      </c>
    </row>
    <row r="256" spans="1:10" ht="25.5" x14ac:dyDescent="0.25">
      <c r="A256" s="6">
        <v>254</v>
      </c>
      <c r="B256" s="9" t="s">
        <v>238</v>
      </c>
      <c r="C256" s="7" t="s">
        <v>236</v>
      </c>
      <c r="D256" s="7" t="s">
        <v>50</v>
      </c>
      <c r="E256" s="7" t="s">
        <v>223</v>
      </c>
      <c r="F256" s="7" t="s">
        <v>224</v>
      </c>
      <c r="G256" s="7" t="s">
        <v>13</v>
      </c>
      <c r="H256" s="19" t="s">
        <v>30</v>
      </c>
      <c r="I256" s="19" t="s">
        <v>237</v>
      </c>
      <c r="J256" s="21">
        <v>44631</v>
      </c>
    </row>
    <row r="257" spans="1:10" ht="25.5" x14ac:dyDescent="0.25">
      <c r="A257" s="6">
        <v>255</v>
      </c>
      <c r="B257" s="9" t="s">
        <v>812</v>
      </c>
      <c r="C257" s="7" t="s">
        <v>813</v>
      </c>
      <c r="D257" s="7" t="s">
        <v>50</v>
      </c>
      <c r="E257" s="7" t="s">
        <v>814</v>
      </c>
      <c r="F257" s="7" t="s">
        <v>815</v>
      </c>
      <c r="G257" s="7" t="s">
        <v>11</v>
      </c>
      <c r="H257" s="19" t="s">
        <v>4265</v>
      </c>
      <c r="I257" s="19" t="s">
        <v>816</v>
      </c>
      <c r="J257" s="21">
        <v>44698</v>
      </c>
    </row>
    <row r="258" spans="1:10" ht="38.25" x14ac:dyDescent="0.25">
      <c r="A258" s="6">
        <v>256</v>
      </c>
      <c r="B258" s="9" t="s">
        <v>817</v>
      </c>
      <c r="C258" s="7" t="s">
        <v>818</v>
      </c>
      <c r="D258" s="7" t="s">
        <v>50</v>
      </c>
      <c r="E258" s="7" t="s">
        <v>814</v>
      </c>
      <c r="F258" s="7" t="s">
        <v>815</v>
      </c>
      <c r="G258" s="7" t="s">
        <v>11</v>
      </c>
      <c r="H258" s="19" t="s">
        <v>4275</v>
      </c>
      <c r="I258" s="19" t="s">
        <v>819</v>
      </c>
      <c r="J258" s="21">
        <v>45009</v>
      </c>
    </row>
    <row r="259" spans="1:10" ht="38.25" x14ac:dyDescent="0.25">
      <c r="A259" s="6">
        <v>257</v>
      </c>
      <c r="B259" s="9" t="s">
        <v>820</v>
      </c>
      <c r="C259" s="7" t="s">
        <v>821</v>
      </c>
      <c r="D259" s="7" t="s">
        <v>50</v>
      </c>
      <c r="E259" s="7" t="s">
        <v>223</v>
      </c>
      <c r="F259" s="7" t="s">
        <v>224</v>
      </c>
      <c r="G259" s="7" t="s">
        <v>13</v>
      </c>
      <c r="H259" s="19" t="s">
        <v>4268</v>
      </c>
      <c r="I259" s="19" t="s">
        <v>786</v>
      </c>
      <c r="J259" s="21">
        <v>45132</v>
      </c>
    </row>
    <row r="260" spans="1:10" ht="25.5" x14ac:dyDescent="0.25">
      <c r="A260" s="6">
        <v>258</v>
      </c>
      <c r="B260" s="9" t="s">
        <v>822</v>
      </c>
      <c r="C260" s="7" t="s">
        <v>823</v>
      </c>
      <c r="D260" s="7" t="s">
        <v>50</v>
      </c>
      <c r="E260" s="7" t="s">
        <v>223</v>
      </c>
      <c r="F260" s="7" t="s">
        <v>224</v>
      </c>
      <c r="G260" s="7" t="s">
        <v>13</v>
      </c>
      <c r="H260" s="19" t="s">
        <v>30</v>
      </c>
      <c r="I260" s="19" t="s">
        <v>824</v>
      </c>
      <c r="J260" s="21">
        <v>44702</v>
      </c>
    </row>
    <row r="261" spans="1:10" ht="25.5" x14ac:dyDescent="0.25">
      <c r="A261" s="6">
        <v>259</v>
      </c>
      <c r="B261" s="9" t="s">
        <v>231</v>
      </c>
      <c r="C261" s="7" t="s">
        <v>230</v>
      </c>
      <c r="D261" s="7" t="s">
        <v>50</v>
      </c>
      <c r="E261" s="7" t="s">
        <v>223</v>
      </c>
      <c r="F261" s="7" t="s">
        <v>224</v>
      </c>
      <c r="G261" s="7" t="s">
        <v>13</v>
      </c>
      <c r="H261" s="19" t="s">
        <v>30</v>
      </c>
      <c r="I261" s="19" t="s">
        <v>2773</v>
      </c>
      <c r="J261" s="21">
        <v>44702</v>
      </c>
    </row>
    <row r="262" spans="1:10" ht="25.5" x14ac:dyDescent="0.25">
      <c r="A262" s="6">
        <v>260</v>
      </c>
      <c r="B262" s="9" t="s">
        <v>825</v>
      </c>
      <c r="C262" s="7" t="s">
        <v>826</v>
      </c>
      <c r="D262" s="7" t="s">
        <v>50</v>
      </c>
      <c r="E262" s="7" t="s">
        <v>223</v>
      </c>
      <c r="F262" s="7" t="s">
        <v>224</v>
      </c>
      <c r="G262" s="7" t="s">
        <v>13</v>
      </c>
      <c r="H262" s="19" t="s">
        <v>30</v>
      </c>
      <c r="I262" s="19" t="s">
        <v>827</v>
      </c>
      <c r="J262" s="21">
        <v>45063</v>
      </c>
    </row>
    <row r="263" spans="1:10" ht="25.5" x14ac:dyDescent="0.25">
      <c r="A263" s="6">
        <v>261</v>
      </c>
      <c r="B263" s="9" t="s">
        <v>830</v>
      </c>
      <c r="C263" s="7" t="s">
        <v>831</v>
      </c>
      <c r="D263" s="7" t="s">
        <v>50</v>
      </c>
      <c r="E263" s="7" t="s">
        <v>50</v>
      </c>
      <c r="F263" s="7" t="s">
        <v>327</v>
      </c>
      <c r="G263" s="7" t="s">
        <v>13</v>
      </c>
      <c r="H263" s="19" t="s">
        <v>30</v>
      </c>
      <c r="I263" s="19" t="s">
        <v>832</v>
      </c>
      <c r="J263" s="21">
        <v>45187</v>
      </c>
    </row>
    <row r="264" spans="1:10" ht="38.25" x14ac:dyDescent="0.25">
      <c r="A264" s="6">
        <v>262</v>
      </c>
      <c r="B264" s="9" t="s">
        <v>1089</v>
      </c>
      <c r="C264" s="7" t="s">
        <v>1090</v>
      </c>
      <c r="D264" s="7" t="s">
        <v>50</v>
      </c>
      <c r="E264" s="7" t="s">
        <v>1091</v>
      </c>
      <c r="F264" s="7" t="s">
        <v>1091</v>
      </c>
      <c r="G264" s="7" t="s">
        <v>11</v>
      </c>
      <c r="H264" s="19" t="s">
        <v>1965</v>
      </c>
      <c r="I264" s="19" t="s">
        <v>1092</v>
      </c>
      <c r="J264" s="21">
        <v>45009</v>
      </c>
    </row>
    <row r="265" spans="1:10" ht="25.5" x14ac:dyDescent="0.25">
      <c r="A265" s="6">
        <v>263</v>
      </c>
      <c r="B265" s="9" t="s">
        <v>1093</v>
      </c>
      <c r="C265" s="7" t="s">
        <v>230</v>
      </c>
      <c r="D265" s="7" t="s">
        <v>50</v>
      </c>
      <c r="E265" s="7" t="s">
        <v>223</v>
      </c>
      <c r="F265" s="7" t="s">
        <v>224</v>
      </c>
      <c r="G265" s="7" t="s">
        <v>13</v>
      </c>
      <c r="H265" s="19" t="s">
        <v>4268</v>
      </c>
      <c r="I265" s="19" t="s">
        <v>2773</v>
      </c>
      <c r="J265" s="21">
        <v>44735</v>
      </c>
    </row>
    <row r="266" spans="1:10" ht="38.25" x14ac:dyDescent="0.25">
      <c r="A266" s="6">
        <v>264</v>
      </c>
      <c r="B266" s="9" t="s">
        <v>1094</v>
      </c>
      <c r="C266" s="7" t="s">
        <v>1095</v>
      </c>
      <c r="D266" s="7" t="s">
        <v>50</v>
      </c>
      <c r="E266" s="7" t="s">
        <v>814</v>
      </c>
      <c r="F266" s="7" t="s">
        <v>815</v>
      </c>
      <c r="G266" s="7" t="s">
        <v>13</v>
      </c>
      <c r="H266" s="19" t="s">
        <v>4263</v>
      </c>
      <c r="I266" s="19" t="s">
        <v>1096</v>
      </c>
      <c r="J266" s="21">
        <v>45073</v>
      </c>
    </row>
    <row r="267" spans="1:10" ht="25.5" x14ac:dyDescent="0.25">
      <c r="A267" s="6">
        <v>265</v>
      </c>
      <c r="B267" s="9" t="s">
        <v>1097</v>
      </c>
      <c r="C267" s="7" t="s">
        <v>1098</v>
      </c>
      <c r="D267" s="7" t="s">
        <v>50</v>
      </c>
      <c r="E267" s="7" t="s">
        <v>814</v>
      </c>
      <c r="F267" s="7" t="s">
        <v>1099</v>
      </c>
      <c r="G267" s="7" t="s">
        <v>11</v>
      </c>
      <c r="H267" s="19" t="s">
        <v>12</v>
      </c>
      <c r="I267" s="19" t="s">
        <v>1100</v>
      </c>
      <c r="J267" s="21">
        <v>45077</v>
      </c>
    </row>
    <row r="268" spans="1:10" ht="25.5" x14ac:dyDescent="0.25">
      <c r="A268" s="6">
        <v>266</v>
      </c>
      <c r="B268" s="9" t="s">
        <v>1101</v>
      </c>
      <c r="C268" s="7" t="s">
        <v>1102</v>
      </c>
      <c r="D268" s="7" t="s">
        <v>50</v>
      </c>
      <c r="E268" s="7" t="s">
        <v>223</v>
      </c>
      <c r="F268" s="7" t="s">
        <v>224</v>
      </c>
      <c r="G268" s="7" t="s">
        <v>13</v>
      </c>
      <c r="H268" s="19" t="s">
        <v>30</v>
      </c>
      <c r="I268" s="19" t="s">
        <v>1103</v>
      </c>
      <c r="J268" s="21">
        <v>44741</v>
      </c>
    </row>
    <row r="269" spans="1:10" ht="38.25" x14ac:dyDescent="0.25">
      <c r="A269" s="6">
        <v>267</v>
      </c>
      <c r="B269" s="9" t="s">
        <v>1104</v>
      </c>
      <c r="C269" s="7" t="s">
        <v>1105</v>
      </c>
      <c r="D269" s="7" t="s">
        <v>50</v>
      </c>
      <c r="E269" s="7" t="s">
        <v>223</v>
      </c>
      <c r="F269" s="7" t="s">
        <v>224</v>
      </c>
      <c r="G269" s="7" t="s">
        <v>13</v>
      </c>
      <c r="H269" s="19" t="s">
        <v>4276</v>
      </c>
      <c r="I269" s="19" t="s">
        <v>1106</v>
      </c>
      <c r="J269" s="21">
        <v>45270</v>
      </c>
    </row>
    <row r="270" spans="1:10" ht="25.5" x14ac:dyDescent="0.25">
      <c r="A270" s="6">
        <v>268</v>
      </c>
      <c r="B270" s="9" t="s">
        <v>1107</v>
      </c>
      <c r="C270" s="7" t="s">
        <v>1108</v>
      </c>
      <c r="D270" s="7" t="s">
        <v>50</v>
      </c>
      <c r="E270" s="7" t="s">
        <v>223</v>
      </c>
      <c r="F270" s="7" t="s">
        <v>224</v>
      </c>
      <c r="G270" s="7" t="s">
        <v>13</v>
      </c>
      <c r="H270" s="19" t="s">
        <v>30</v>
      </c>
      <c r="I270" s="19" t="s">
        <v>1109</v>
      </c>
      <c r="J270" s="21">
        <v>44741</v>
      </c>
    </row>
    <row r="271" spans="1:10" ht="25.5" x14ac:dyDescent="0.25">
      <c r="A271" s="6">
        <v>269</v>
      </c>
      <c r="B271" s="9" t="s">
        <v>1110</v>
      </c>
      <c r="C271" s="7" t="s">
        <v>1111</v>
      </c>
      <c r="D271" s="7" t="s">
        <v>50</v>
      </c>
      <c r="E271" s="7" t="s">
        <v>223</v>
      </c>
      <c r="F271" s="7" t="s">
        <v>224</v>
      </c>
      <c r="G271" s="7" t="s">
        <v>13</v>
      </c>
      <c r="H271" s="19" t="s">
        <v>30</v>
      </c>
      <c r="I271" s="19" t="s">
        <v>1112</v>
      </c>
      <c r="J271" s="21">
        <v>44741</v>
      </c>
    </row>
    <row r="272" spans="1:10" ht="25.5" x14ac:dyDescent="0.25">
      <c r="A272" s="6">
        <v>270</v>
      </c>
      <c r="B272" s="9" t="s">
        <v>1113</v>
      </c>
      <c r="C272" s="7" t="s">
        <v>1114</v>
      </c>
      <c r="D272" s="7" t="s">
        <v>50</v>
      </c>
      <c r="E272" s="7" t="s">
        <v>223</v>
      </c>
      <c r="F272" s="7" t="s">
        <v>224</v>
      </c>
      <c r="G272" s="7" t="s">
        <v>13</v>
      </c>
      <c r="H272" s="19" t="s">
        <v>1115</v>
      </c>
      <c r="I272" s="19" t="s">
        <v>1116</v>
      </c>
      <c r="J272" s="21">
        <v>45187</v>
      </c>
    </row>
    <row r="273" spans="1:10" ht="25.5" x14ac:dyDescent="0.25">
      <c r="A273" s="6">
        <v>271</v>
      </c>
      <c r="B273" s="9" t="s">
        <v>1437</v>
      </c>
      <c r="C273" s="7" t="s">
        <v>1438</v>
      </c>
      <c r="D273" s="7" t="s">
        <v>50</v>
      </c>
      <c r="E273" s="7" t="s">
        <v>223</v>
      </c>
      <c r="F273" s="7" t="s">
        <v>224</v>
      </c>
      <c r="G273" s="7" t="s">
        <v>13</v>
      </c>
      <c r="H273" s="19" t="s">
        <v>30</v>
      </c>
      <c r="I273" s="19" t="s">
        <v>1439</v>
      </c>
      <c r="J273" s="21">
        <v>44762</v>
      </c>
    </row>
    <row r="274" spans="1:10" ht="25.5" x14ac:dyDescent="0.25">
      <c r="A274" s="6">
        <v>272</v>
      </c>
      <c r="B274" s="9" t="s">
        <v>1440</v>
      </c>
      <c r="C274" s="7" t="s">
        <v>1441</v>
      </c>
      <c r="D274" s="7" t="s">
        <v>50</v>
      </c>
      <c r="E274" s="7" t="s">
        <v>50</v>
      </c>
      <c r="F274" s="7" t="s">
        <v>327</v>
      </c>
      <c r="G274" s="7" t="s">
        <v>13</v>
      </c>
      <c r="H274" s="19" t="s">
        <v>30</v>
      </c>
      <c r="I274" s="19" t="s">
        <v>1442</v>
      </c>
      <c r="J274" s="21">
        <v>44762</v>
      </c>
    </row>
    <row r="275" spans="1:10" ht="38.25" x14ac:dyDescent="0.25">
      <c r="A275" s="6">
        <v>273</v>
      </c>
      <c r="B275" s="9" t="s">
        <v>1443</v>
      </c>
      <c r="C275" s="7" t="s">
        <v>1444</v>
      </c>
      <c r="D275" s="7" t="s">
        <v>50</v>
      </c>
      <c r="E275" s="7" t="s">
        <v>50</v>
      </c>
      <c r="F275" s="7" t="s">
        <v>327</v>
      </c>
      <c r="G275" s="7" t="s">
        <v>13</v>
      </c>
      <c r="H275" s="19" t="s">
        <v>2774</v>
      </c>
      <c r="I275" s="19" t="s">
        <v>1445</v>
      </c>
      <c r="J275" s="21">
        <v>44762</v>
      </c>
    </row>
    <row r="276" spans="1:10" ht="25.5" x14ac:dyDescent="0.25">
      <c r="A276" s="6">
        <v>274</v>
      </c>
      <c r="B276" s="9" t="s">
        <v>1446</v>
      </c>
      <c r="C276" s="7" t="s">
        <v>2604</v>
      </c>
      <c r="D276" s="7" t="s">
        <v>50</v>
      </c>
      <c r="E276" s="7" t="s">
        <v>223</v>
      </c>
      <c r="F276" s="7" t="s">
        <v>224</v>
      </c>
      <c r="G276" s="7" t="s">
        <v>13</v>
      </c>
      <c r="H276" s="19" t="s">
        <v>30</v>
      </c>
      <c r="I276" s="19" t="s">
        <v>1447</v>
      </c>
      <c r="J276" s="21">
        <v>44765</v>
      </c>
    </row>
    <row r="277" spans="1:10" ht="25.5" x14ac:dyDescent="0.25">
      <c r="A277" s="6">
        <v>275</v>
      </c>
      <c r="B277" s="9" t="s">
        <v>1448</v>
      </c>
      <c r="C277" s="7" t="s">
        <v>1449</v>
      </c>
      <c r="D277" s="7" t="s">
        <v>50</v>
      </c>
      <c r="E277" s="7" t="s">
        <v>223</v>
      </c>
      <c r="F277" s="7" t="s">
        <v>224</v>
      </c>
      <c r="G277" s="7" t="s">
        <v>13</v>
      </c>
      <c r="H277" s="19" t="s">
        <v>30</v>
      </c>
      <c r="I277" s="19" t="s">
        <v>1450</v>
      </c>
      <c r="J277" s="21">
        <v>44765</v>
      </c>
    </row>
    <row r="278" spans="1:10" ht="25.5" x14ac:dyDescent="0.25">
      <c r="A278" s="6">
        <v>276</v>
      </c>
      <c r="B278" s="9" t="s">
        <v>1451</v>
      </c>
      <c r="C278" s="7" t="s">
        <v>1452</v>
      </c>
      <c r="D278" s="7" t="s">
        <v>50</v>
      </c>
      <c r="E278" s="7" t="s">
        <v>223</v>
      </c>
      <c r="F278" s="7" t="s">
        <v>224</v>
      </c>
      <c r="G278" s="7" t="s">
        <v>13</v>
      </c>
      <c r="H278" s="19" t="s">
        <v>30</v>
      </c>
      <c r="I278" s="19" t="s">
        <v>1453</v>
      </c>
      <c r="J278" s="21">
        <v>45253</v>
      </c>
    </row>
    <row r="279" spans="1:10" ht="25.5" x14ac:dyDescent="0.25">
      <c r="A279" s="6">
        <v>277</v>
      </c>
      <c r="B279" s="9" t="s">
        <v>1454</v>
      </c>
      <c r="C279" s="7" t="s">
        <v>1455</v>
      </c>
      <c r="D279" s="7" t="s">
        <v>50</v>
      </c>
      <c r="E279" s="7" t="s">
        <v>50</v>
      </c>
      <c r="F279" s="7" t="s">
        <v>327</v>
      </c>
      <c r="G279" s="7" t="s">
        <v>13</v>
      </c>
      <c r="H279" s="19" t="s">
        <v>4268</v>
      </c>
      <c r="I279" s="19" t="s">
        <v>1456</v>
      </c>
      <c r="J279" s="21">
        <v>44765</v>
      </c>
    </row>
    <row r="280" spans="1:10" ht="38.25" x14ac:dyDescent="0.25">
      <c r="A280" s="6">
        <v>278</v>
      </c>
      <c r="B280" s="9" t="s">
        <v>1457</v>
      </c>
      <c r="C280" s="7" t="s">
        <v>1458</v>
      </c>
      <c r="D280" s="7" t="s">
        <v>50</v>
      </c>
      <c r="E280" s="7" t="s">
        <v>223</v>
      </c>
      <c r="F280" s="7" t="s">
        <v>224</v>
      </c>
      <c r="G280" s="7" t="s">
        <v>13</v>
      </c>
      <c r="H280" s="19" t="s">
        <v>30</v>
      </c>
      <c r="I280" s="19" t="s">
        <v>1459</v>
      </c>
      <c r="J280" s="21">
        <v>44765</v>
      </c>
    </row>
    <row r="281" spans="1:10" ht="25.5" x14ac:dyDescent="0.25">
      <c r="A281" s="6">
        <v>279</v>
      </c>
      <c r="B281" s="9" t="s">
        <v>1460</v>
      </c>
      <c r="C281" s="7" t="s">
        <v>1461</v>
      </c>
      <c r="D281" s="7" t="s">
        <v>50</v>
      </c>
      <c r="E281" s="7" t="s">
        <v>50</v>
      </c>
      <c r="F281" s="7" t="s">
        <v>327</v>
      </c>
      <c r="G281" s="7" t="s">
        <v>13</v>
      </c>
      <c r="H281" s="19" t="s">
        <v>4268</v>
      </c>
      <c r="I281" s="19" t="s">
        <v>1462</v>
      </c>
      <c r="J281" s="21">
        <v>44765</v>
      </c>
    </row>
    <row r="282" spans="1:10" ht="25.5" x14ac:dyDescent="0.25">
      <c r="A282" s="6">
        <v>280</v>
      </c>
      <c r="B282" s="7" t="s">
        <v>1608</v>
      </c>
      <c r="C282" s="7" t="s">
        <v>1609</v>
      </c>
      <c r="D282" s="7" t="s">
        <v>50</v>
      </c>
      <c r="E282" s="7" t="s">
        <v>223</v>
      </c>
      <c r="F282" s="7" t="s">
        <v>224</v>
      </c>
      <c r="G282" s="7" t="s">
        <v>13</v>
      </c>
      <c r="H282" s="19" t="s">
        <v>4268</v>
      </c>
      <c r="I282" s="19" t="s">
        <v>1731</v>
      </c>
      <c r="J282" s="21">
        <v>44790</v>
      </c>
    </row>
    <row r="283" spans="1:10" ht="25.5" x14ac:dyDescent="0.25">
      <c r="A283" s="6">
        <v>281</v>
      </c>
      <c r="B283" s="7" t="s">
        <v>1610</v>
      </c>
      <c r="C283" s="7" t="s">
        <v>1611</v>
      </c>
      <c r="D283" s="7" t="s">
        <v>50</v>
      </c>
      <c r="E283" s="7" t="s">
        <v>223</v>
      </c>
      <c r="F283" s="7" t="s">
        <v>223</v>
      </c>
      <c r="G283" s="7" t="s">
        <v>13</v>
      </c>
      <c r="H283" s="19" t="s">
        <v>30</v>
      </c>
      <c r="I283" s="19" t="s">
        <v>1732</v>
      </c>
      <c r="J283" s="21">
        <v>44790</v>
      </c>
    </row>
    <row r="284" spans="1:10" ht="25.5" x14ac:dyDescent="0.25">
      <c r="A284" s="6">
        <v>282</v>
      </c>
      <c r="B284" s="7" t="s">
        <v>1612</v>
      </c>
      <c r="C284" s="7" t="s">
        <v>1613</v>
      </c>
      <c r="D284" s="7" t="s">
        <v>50</v>
      </c>
      <c r="E284" s="7" t="s">
        <v>223</v>
      </c>
      <c r="F284" s="7" t="s">
        <v>224</v>
      </c>
      <c r="G284" s="7" t="s">
        <v>13</v>
      </c>
      <c r="H284" s="19" t="s">
        <v>4268</v>
      </c>
      <c r="I284" s="19" t="s">
        <v>1733</v>
      </c>
      <c r="J284" s="21">
        <v>44790</v>
      </c>
    </row>
    <row r="285" spans="1:10" ht="38.25" x14ac:dyDescent="0.25">
      <c r="A285" s="6">
        <v>283</v>
      </c>
      <c r="B285" s="7" t="s">
        <v>1614</v>
      </c>
      <c r="C285" s="7" t="s">
        <v>1615</v>
      </c>
      <c r="D285" s="7" t="s">
        <v>50</v>
      </c>
      <c r="E285" s="7" t="s">
        <v>223</v>
      </c>
      <c r="F285" s="7" t="s">
        <v>224</v>
      </c>
      <c r="G285" s="7" t="s">
        <v>13</v>
      </c>
      <c r="H285" s="19" t="s">
        <v>4277</v>
      </c>
      <c r="I285" s="19" t="s">
        <v>1734</v>
      </c>
      <c r="J285" s="21">
        <v>44790</v>
      </c>
    </row>
    <row r="286" spans="1:10" ht="25.5" x14ac:dyDescent="0.25">
      <c r="A286" s="6">
        <v>284</v>
      </c>
      <c r="B286" s="7" t="s">
        <v>1616</v>
      </c>
      <c r="C286" s="7" t="s">
        <v>1617</v>
      </c>
      <c r="D286" s="7" t="s">
        <v>50</v>
      </c>
      <c r="E286" s="7" t="s">
        <v>223</v>
      </c>
      <c r="F286" s="7" t="s">
        <v>224</v>
      </c>
      <c r="G286" s="7" t="s">
        <v>13</v>
      </c>
      <c r="H286" s="19" t="s">
        <v>1735</v>
      </c>
      <c r="I286" s="19" t="s">
        <v>3095</v>
      </c>
      <c r="J286" s="21">
        <v>44793</v>
      </c>
    </row>
    <row r="287" spans="1:10" ht="25.5" x14ac:dyDescent="0.25">
      <c r="A287" s="6">
        <v>285</v>
      </c>
      <c r="B287" s="7" t="s">
        <v>1618</v>
      </c>
      <c r="C287" s="7" t="s">
        <v>1619</v>
      </c>
      <c r="D287" s="7" t="s">
        <v>50</v>
      </c>
      <c r="E287" s="7" t="s">
        <v>223</v>
      </c>
      <c r="F287" s="7" t="s">
        <v>224</v>
      </c>
      <c r="G287" s="7" t="s">
        <v>13</v>
      </c>
      <c r="H287" s="19" t="s">
        <v>4268</v>
      </c>
      <c r="I287" s="19" t="s">
        <v>1736</v>
      </c>
      <c r="J287" s="21">
        <v>45253</v>
      </c>
    </row>
    <row r="288" spans="1:10" ht="25.5" x14ac:dyDescent="0.25">
      <c r="A288" s="6">
        <v>286</v>
      </c>
      <c r="B288" s="7" t="s">
        <v>1620</v>
      </c>
      <c r="C288" s="7" t="s">
        <v>1621</v>
      </c>
      <c r="D288" s="7" t="s">
        <v>50</v>
      </c>
      <c r="E288" s="7" t="s">
        <v>223</v>
      </c>
      <c r="F288" s="7" t="s">
        <v>223</v>
      </c>
      <c r="G288" s="7" t="s">
        <v>13</v>
      </c>
      <c r="H288" s="19" t="s">
        <v>30</v>
      </c>
      <c r="I288" s="19" t="s">
        <v>1737</v>
      </c>
      <c r="J288" s="21">
        <v>44797</v>
      </c>
    </row>
    <row r="289" spans="1:10" ht="38.25" x14ac:dyDescent="0.25">
      <c r="A289" s="6">
        <v>287</v>
      </c>
      <c r="B289" s="7" t="s">
        <v>1622</v>
      </c>
      <c r="C289" s="7" t="s">
        <v>1623</v>
      </c>
      <c r="D289" s="7" t="s">
        <v>50</v>
      </c>
      <c r="E289" s="7" t="s">
        <v>223</v>
      </c>
      <c r="F289" s="7" t="s">
        <v>224</v>
      </c>
      <c r="G289" s="7" t="s">
        <v>13</v>
      </c>
      <c r="H289" s="19" t="s">
        <v>4278</v>
      </c>
      <c r="I289" s="19" t="s">
        <v>1738</v>
      </c>
      <c r="J289" s="21">
        <v>44797</v>
      </c>
    </row>
    <row r="290" spans="1:10" ht="25.5" x14ac:dyDescent="0.25">
      <c r="A290" s="6">
        <v>288</v>
      </c>
      <c r="B290" s="7" t="s">
        <v>1624</v>
      </c>
      <c r="C290" s="7" t="s">
        <v>1625</v>
      </c>
      <c r="D290" s="7" t="s">
        <v>50</v>
      </c>
      <c r="E290" s="7" t="s">
        <v>223</v>
      </c>
      <c r="F290" s="7" t="s">
        <v>224</v>
      </c>
      <c r="G290" s="7" t="s">
        <v>13</v>
      </c>
      <c r="H290" s="19" t="s">
        <v>4268</v>
      </c>
      <c r="I290" s="19" t="s">
        <v>1739</v>
      </c>
      <c r="J290" s="21">
        <v>44797</v>
      </c>
    </row>
    <row r="291" spans="1:10" ht="25.5" x14ac:dyDescent="0.25">
      <c r="A291" s="6">
        <v>289</v>
      </c>
      <c r="B291" s="7" t="s">
        <v>1626</v>
      </c>
      <c r="C291" s="7" t="s">
        <v>1627</v>
      </c>
      <c r="D291" s="7" t="s">
        <v>50</v>
      </c>
      <c r="E291" s="7" t="s">
        <v>223</v>
      </c>
      <c r="F291" s="7" t="s">
        <v>224</v>
      </c>
      <c r="G291" s="7" t="s">
        <v>13</v>
      </c>
      <c r="H291" s="19" t="s">
        <v>30</v>
      </c>
      <c r="I291" s="19" t="s">
        <v>1740</v>
      </c>
      <c r="J291" s="21">
        <v>44797</v>
      </c>
    </row>
    <row r="292" spans="1:10" ht="38.25" x14ac:dyDescent="0.25">
      <c r="A292" s="6">
        <v>290</v>
      </c>
      <c r="B292" s="7" t="s">
        <v>1628</v>
      </c>
      <c r="C292" s="7" t="s">
        <v>1629</v>
      </c>
      <c r="D292" s="7" t="s">
        <v>50</v>
      </c>
      <c r="E292" s="7" t="s">
        <v>223</v>
      </c>
      <c r="F292" s="7" t="s">
        <v>224</v>
      </c>
      <c r="G292" s="7" t="s">
        <v>13</v>
      </c>
      <c r="H292" s="19" t="s">
        <v>4279</v>
      </c>
      <c r="I292" s="19" t="s">
        <v>1741</v>
      </c>
      <c r="J292" s="21">
        <v>44798</v>
      </c>
    </row>
    <row r="293" spans="1:10" ht="25.5" x14ac:dyDescent="0.25">
      <c r="A293" s="6">
        <v>291</v>
      </c>
      <c r="B293" s="7" t="s">
        <v>1801</v>
      </c>
      <c r="C293" s="7" t="s">
        <v>1802</v>
      </c>
      <c r="D293" s="7" t="s">
        <v>50</v>
      </c>
      <c r="E293" s="7" t="s">
        <v>223</v>
      </c>
      <c r="F293" s="7" t="s">
        <v>224</v>
      </c>
      <c r="G293" s="7" t="s">
        <v>13</v>
      </c>
      <c r="H293" s="19" t="s">
        <v>30</v>
      </c>
      <c r="I293" s="19" t="s">
        <v>1945</v>
      </c>
      <c r="J293" s="21">
        <v>44818</v>
      </c>
    </row>
    <row r="294" spans="1:10" ht="25.5" x14ac:dyDescent="0.25">
      <c r="A294" s="6">
        <v>292</v>
      </c>
      <c r="B294" s="7" t="s">
        <v>1803</v>
      </c>
      <c r="C294" s="7" t="s">
        <v>1804</v>
      </c>
      <c r="D294" s="7" t="s">
        <v>50</v>
      </c>
      <c r="E294" s="7" t="s">
        <v>223</v>
      </c>
      <c r="F294" s="7" t="s">
        <v>224</v>
      </c>
      <c r="G294" s="7" t="s">
        <v>13</v>
      </c>
      <c r="H294" s="19" t="s">
        <v>4280</v>
      </c>
      <c r="I294" s="19" t="s">
        <v>1992</v>
      </c>
      <c r="J294" s="21">
        <v>44818</v>
      </c>
    </row>
    <row r="295" spans="1:10" ht="38.25" x14ac:dyDescent="0.25">
      <c r="A295" s="6">
        <v>293</v>
      </c>
      <c r="B295" s="9" t="s">
        <v>2023</v>
      </c>
      <c r="C295" s="7" t="s">
        <v>2097</v>
      </c>
      <c r="D295" s="7" t="s">
        <v>50</v>
      </c>
      <c r="E295" s="7" t="s">
        <v>223</v>
      </c>
      <c r="F295" s="7" t="s">
        <v>224</v>
      </c>
      <c r="G295" s="7" t="s">
        <v>13</v>
      </c>
      <c r="H295" s="19" t="s">
        <v>4281</v>
      </c>
      <c r="I295" s="19" t="s">
        <v>2165</v>
      </c>
      <c r="J295" s="21">
        <v>44841</v>
      </c>
    </row>
    <row r="296" spans="1:10" ht="38.25" x14ac:dyDescent="0.25">
      <c r="A296" s="6">
        <v>294</v>
      </c>
      <c r="B296" s="9" t="s">
        <v>2024</v>
      </c>
      <c r="C296" s="7" t="s">
        <v>2098</v>
      </c>
      <c r="D296" s="7" t="s">
        <v>50</v>
      </c>
      <c r="E296" s="7" t="s">
        <v>223</v>
      </c>
      <c r="F296" s="7" t="s">
        <v>224</v>
      </c>
      <c r="G296" s="7" t="s">
        <v>13</v>
      </c>
      <c r="H296" s="19" t="s">
        <v>4281</v>
      </c>
      <c r="I296" s="19" t="s">
        <v>2166</v>
      </c>
      <c r="J296" s="21">
        <v>44846</v>
      </c>
    </row>
    <row r="297" spans="1:10" ht="51" x14ac:dyDescent="0.25">
      <c r="A297" s="6">
        <v>295</v>
      </c>
      <c r="B297" s="9" t="s">
        <v>2025</v>
      </c>
      <c r="C297" s="7" t="s">
        <v>2099</v>
      </c>
      <c r="D297" s="7" t="s">
        <v>50</v>
      </c>
      <c r="E297" s="7" t="s">
        <v>223</v>
      </c>
      <c r="F297" s="7" t="s">
        <v>224</v>
      </c>
      <c r="G297" s="7" t="s">
        <v>13</v>
      </c>
      <c r="H297" s="19" t="s">
        <v>4282</v>
      </c>
      <c r="I297" s="19" t="s">
        <v>2167</v>
      </c>
      <c r="J297" s="21">
        <v>44860</v>
      </c>
    </row>
    <row r="298" spans="1:10" ht="25.5" x14ac:dyDescent="0.25">
      <c r="A298" s="6">
        <v>296</v>
      </c>
      <c r="B298" s="7" t="s">
        <v>828</v>
      </c>
      <c r="C298" s="7" t="s">
        <v>829</v>
      </c>
      <c r="D298" s="7" t="s">
        <v>50</v>
      </c>
      <c r="E298" s="7" t="s">
        <v>223</v>
      </c>
      <c r="F298" s="7" t="s">
        <v>224</v>
      </c>
      <c r="G298" s="7" t="s">
        <v>13</v>
      </c>
      <c r="H298" s="19" t="s">
        <v>30</v>
      </c>
      <c r="I298" s="19" t="s">
        <v>2349</v>
      </c>
      <c r="J298" s="21">
        <v>45253</v>
      </c>
    </row>
    <row r="299" spans="1:10" ht="38.25" x14ac:dyDescent="0.25">
      <c r="A299" s="6">
        <v>297</v>
      </c>
      <c r="B299" s="7" t="s">
        <v>2244</v>
      </c>
      <c r="C299" s="7" t="s">
        <v>2245</v>
      </c>
      <c r="D299" s="7" t="s">
        <v>50</v>
      </c>
      <c r="E299" s="7" t="s">
        <v>223</v>
      </c>
      <c r="F299" s="7" t="s">
        <v>224</v>
      </c>
      <c r="G299" s="7" t="s">
        <v>13</v>
      </c>
      <c r="H299" s="19" t="s">
        <v>4278</v>
      </c>
      <c r="I299" s="19" t="s">
        <v>2350</v>
      </c>
      <c r="J299" s="21">
        <v>44888</v>
      </c>
    </row>
    <row r="300" spans="1:10" ht="25.5" x14ac:dyDescent="0.25">
      <c r="A300" s="6">
        <v>298</v>
      </c>
      <c r="B300" s="7" t="s">
        <v>2246</v>
      </c>
      <c r="C300" s="7" t="s">
        <v>2247</v>
      </c>
      <c r="D300" s="7" t="s">
        <v>50</v>
      </c>
      <c r="E300" s="7" t="s">
        <v>223</v>
      </c>
      <c r="F300" s="7" t="s">
        <v>224</v>
      </c>
      <c r="G300" s="7" t="s">
        <v>13</v>
      </c>
      <c r="H300" s="19" t="s">
        <v>4268</v>
      </c>
      <c r="I300" s="19" t="s">
        <v>2351</v>
      </c>
      <c r="J300" s="21">
        <v>44891</v>
      </c>
    </row>
    <row r="301" spans="1:10" ht="25.5" x14ac:dyDescent="0.25">
      <c r="A301" s="6">
        <v>299</v>
      </c>
      <c r="B301" s="7" t="s">
        <v>2439</v>
      </c>
      <c r="C301" s="7" t="s">
        <v>2440</v>
      </c>
      <c r="D301" s="7" t="s">
        <v>50</v>
      </c>
      <c r="E301" s="7" t="s">
        <v>223</v>
      </c>
      <c r="F301" s="7" t="s">
        <v>224</v>
      </c>
      <c r="G301" s="7" t="s">
        <v>13</v>
      </c>
      <c r="H301" s="19" t="s">
        <v>4268</v>
      </c>
      <c r="I301" s="19" t="s">
        <v>2558</v>
      </c>
      <c r="J301" s="21">
        <v>44904</v>
      </c>
    </row>
    <row r="302" spans="1:10" ht="38.25" x14ac:dyDescent="0.25">
      <c r="A302" s="6">
        <v>300</v>
      </c>
      <c r="B302" s="13" t="s">
        <v>2611</v>
      </c>
      <c r="C302" s="13" t="s">
        <v>2612</v>
      </c>
      <c r="D302" s="13" t="s">
        <v>50</v>
      </c>
      <c r="E302" s="13" t="s">
        <v>50</v>
      </c>
      <c r="F302" s="13" t="s">
        <v>50</v>
      </c>
      <c r="G302" s="13" t="s">
        <v>11</v>
      </c>
      <c r="H302" s="19" t="s">
        <v>2775</v>
      </c>
      <c r="I302" s="19" t="s">
        <v>2613</v>
      </c>
      <c r="J302" s="21">
        <v>44942</v>
      </c>
    </row>
    <row r="303" spans="1:10" ht="25.5" x14ac:dyDescent="0.25">
      <c r="A303" s="6">
        <v>301</v>
      </c>
      <c r="B303" s="13" t="s">
        <v>2614</v>
      </c>
      <c r="C303" s="13" t="s">
        <v>2612</v>
      </c>
      <c r="D303" s="13" t="s">
        <v>50</v>
      </c>
      <c r="E303" s="13" t="s">
        <v>1254</v>
      </c>
      <c r="F303" s="13" t="s">
        <v>1254</v>
      </c>
      <c r="G303" s="13" t="s">
        <v>11</v>
      </c>
      <c r="H303" s="19" t="s">
        <v>4043</v>
      </c>
      <c r="I303" s="19" t="s">
        <v>2613</v>
      </c>
      <c r="J303" s="21">
        <v>44942</v>
      </c>
    </row>
    <row r="304" spans="1:10" ht="25.5" x14ac:dyDescent="0.25">
      <c r="A304" s="6">
        <v>302</v>
      </c>
      <c r="B304" s="13" t="s">
        <v>2702</v>
      </c>
      <c r="C304" s="13" t="s">
        <v>2703</v>
      </c>
      <c r="D304" s="13" t="s">
        <v>50</v>
      </c>
      <c r="E304" s="13" t="s">
        <v>223</v>
      </c>
      <c r="F304" s="13" t="s">
        <v>224</v>
      </c>
      <c r="G304" s="13" t="s">
        <v>13</v>
      </c>
      <c r="H304" s="19" t="s">
        <v>3560</v>
      </c>
      <c r="I304" s="19" t="s">
        <v>2704</v>
      </c>
      <c r="J304" s="21">
        <v>44973</v>
      </c>
    </row>
    <row r="305" spans="1:10" ht="38.25" x14ac:dyDescent="0.25">
      <c r="A305" s="6">
        <v>303</v>
      </c>
      <c r="B305" s="13" t="s">
        <v>2705</v>
      </c>
      <c r="C305" s="13" t="s">
        <v>2706</v>
      </c>
      <c r="D305" s="13" t="s">
        <v>50</v>
      </c>
      <c r="E305" s="13" t="s">
        <v>223</v>
      </c>
      <c r="F305" s="13" t="s">
        <v>224</v>
      </c>
      <c r="G305" s="13" t="s">
        <v>13</v>
      </c>
      <c r="H305" s="19" t="s">
        <v>4278</v>
      </c>
      <c r="I305" s="19" t="s">
        <v>2707</v>
      </c>
      <c r="J305" s="21">
        <v>44973</v>
      </c>
    </row>
    <row r="306" spans="1:10" x14ac:dyDescent="0.25">
      <c r="A306" s="6">
        <v>304</v>
      </c>
      <c r="B306" s="13" t="s">
        <v>2708</v>
      </c>
      <c r="C306" s="13" t="s">
        <v>2709</v>
      </c>
      <c r="D306" s="13" t="s">
        <v>50</v>
      </c>
      <c r="E306" s="13" t="s">
        <v>814</v>
      </c>
      <c r="F306" s="13" t="s">
        <v>70</v>
      </c>
      <c r="G306" s="13" t="s">
        <v>13</v>
      </c>
      <c r="H306" s="19" t="s">
        <v>51</v>
      </c>
      <c r="I306" s="19" t="s">
        <v>2710</v>
      </c>
      <c r="J306" s="21">
        <v>44976</v>
      </c>
    </row>
    <row r="307" spans="1:10" ht="51" x14ac:dyDescent="0.25">
      <c r="A307" s="6">
        <v>305</v>
      </c>
      <c r="B307" s="13" t="s">
        <v>2713</v>
      </c>
      <c r="C307" s="13" t="s">
        <v>2714</v>
      </c>
      <c r="D307" s="13" t="s">
        <v>50</v>
      </c>
      <c r="E307" s="13" t="s">
        <v>50</v>
      </c>
      <c r="F307" s="13" t="s">
        <v>50</v>
      </c>
      <c r="G307" s="13" t="s">
        <v>13</v>
      </c>
      <c r="H307" s="19" t="s">
        <v>2776</v>
      </c>
      <c r="I307" s="19" t="s">
        <v>2715</v>
      </c>
      <c r="J307" s="21">
        <v>44986</v>
      </c>
    </row>
    <row r="308" spans="1:10" ht="51" x14ac:dyDescent="0.25">
      <c r="A308" s="6">
        <v>306</v>
      </c>
      <c r="B308" s="13" t="s">
        <v>2716</v>
      </c>
      <c r="C308" s="13" t="s">
        <v>2717</v>
      </c>
      <c r="D308" s="13" t="s">
        <v>50</v>
      </c>
      <c r="E308" s="13" t="s">
        <v>50</v>
      </c>
      <c r="F308" s="13" t="s">
        <v>50</v>
      </c>
      <c r="G308" s="13" t="s">
        <v>13</v>
      </c>
      <c r="H308" s="19" t="s">
        <v>2777</v>
      </c>
      <c r="I308" s="19" t="s">
        <v>2718</v>
      </c>
      <c r="J308" s="21">
        <v>44986</v>
      </c>
    </row>
    <row r="309" spans="1:10" x14ac:dyDescent="0.25">
      <c r="A309" s="6">
        <v>307</v>
      </c>
      <c r="B309" s="13" t="s">
        <v>2711</v>
      </c>
      <c r="C309" s="13" t="s">
        <v>2712</v>
      </c>
      <c r="D309" s="13" t="s">
        <v>50</v>
      </c>
      <c r="E309" s="13" t="s">
        <v>223</v>
      </c>
      <c r="F309" s="13" t="s">
        <v>223</v>
      </c>
      <c r="G309" s="13" t="s">
        <v>13</v>
      </c>
      <c r="H309" s="19" t="s">
        <v>30</v>
      </c>
      <c r="I309" s="19" t="s">
        <v>2719</v>
      </c>
      <c r="J309" s="21">
        <v>44986</v>
      </c>
    </row>
    <row r="310" spans="1:10" ht="25.5" x14ac:dyDescent="0.25">
      <c r="A310" s="6">
        <v>308</v>
      </c>
      <c r="B310" s="13" t="s">
        <v>2802</v>
      </c>
      <c r="C310" s="13" t="s">
        <v>2803</v>
      </c>
      <c r="D310" s="13" t="s">
        <v>50</v>
      </c>
      <c r="E310" s="13" t="s">
        <v>50</v>
      </c>
      <c r="F310" s="13" t="s">
        <v>50</v>
      </c>
      <c r="G310" s="13" t="s">
        <v>11</v>
      </c>
      <c r="H310" s="19" t="s">
        <v>4283</v>
      </c>
      <c r="I310" s="19" t="s">
        <v>2962</v>
      </c>
      <c r="J310" s="21">
        <v>45011</v>
      </c>
    </row>
    <row r="311" spans="1:10" ht="25.5" x14ac:dyDescent="0.25">
      <c r="A311" s="6">
        <v>309</v>
      </c>
      <c r="B311" s="13" t="s">
        <v>2804</v>
      </c>
      <c r="C311" s="13" t="s">
        <v>2805</v>
      </c>
      <c r="D311" s="13" t="s">
        <v>50</v>
      </c>
      <c r="E311" s="13" t="s">
        <v>223</v>
      </c>
      <c r="F311" s="13" t="s">
        <v>224</v>
      </c>
      <c r="G311" s="13" t="s">
        <v>13</v>
      </c>
      <c r="H311" s="19" t="s">
        <v>30</v>
      </c>
      <c r="I311" s="19" t="s">
        <v>2963</v>
      </c>
      <c r="J311" s="21">
        <v>45017</v>
      </c>
    </row>
    <row r="312" spans="1:10" ht="38.25" x14ac:dyDescent="0.25">
      <c r="A312" s="6">
        <v>310</v>
      </c>
      <c r="B312" s="13" t="s">
        <v>2806</v>
      </c>
      <c r="C312" s="13" t="s">
        <v>2807</v>
      </c>
      <c r="D312" s="13" t="s">
        <v>50</v>
      </c>
      <c r="E312" s="13" t="s">
        <v>223</v>
      </c>
      <c r="F312" s="13" t="s">
        <v>224</v>
      </c>
      <c r="G312" s="13" t="s">
        <v>13</v>
      </c>
      <c r="H312" s="19" t="s">
        <v>4284</v>
      </c>
      <c r="I312" s="19" t="s">
        <v>2964</v>
      </c>
      <c r="J312" s="21">
        <v>45017</v>
      </c>
    </row>
    <row r="313" spans="1:10" ht="25.5" x14ac:dyDescent="0.25">
      <c r="A313" s="6">
        <v>311</v>
      </c>
      <c r="B313" s="13" t="s">
        <v>2808</v>
      </c>
      <c r="C313" s="13" t="s">
        <v>2809</v>
      </c>
      <c r="D313" s="13" t="s">
        <v>50</v>
      </c>
      <c r="E313" s="13" t="s">
        <v>223</v>
      </c>
      <c r="F313" s="13" t="s">
        <v>224</v>
      </c>
      <c r="G313" s="13" t="s">
        <v>13</v>
      </c>
      <c r="H313" s="19" t="s">
        <v>4268</v>
      </c>
      <c r="I313" s="19" t="s">
        <v>2965</v>
      </c>
      <c r="J313" s="21">
        <v>45017</v>
      </c>
    </row>
    <row r="314" spans="1:10" ht="38.25" x14ac:dyDescent="0.25">
      <c r="A314" s="6">
        <v>312</v>
      </c>
      <c r="B314" s="13" t="s">
        <v>2810</v>
      </c>
      <c r="C314" s="13" t="s">
        <v>2811</v>
      </c>
      <c r="D314" s="13" t="s">
        <v>50</v>
      </c>
      <c r="E314" s="13" t="s">
        <v>223</v>
      </c>
      <c r="F314" s="13" t="s">
        <v>224</v>
      </c>
      <c r="G314" s="13" t="s">
        <v>13</v>
      </c>
      <c r="H314" s="19" t="s">
        <v>4285</v>
      </c>
      <c r="I314" s="19" t="s">
        <v>2966</v>
      </c>
      <c r="J314" s="21">
        <v>45017</v>
      </c>
    </row>
    <row r="315" spans="1:10" ht="25.5" x14ac:dyDescent="0.25">
      <c r="A315" s="6">
        <v>313</v>
      </c>
      <c r="B315" s="13" t="s">
        <v>3122</v>
      </c>
      <c r="C315" s="13" t="s">
        <v>3123</v>
      </c>
      <c r="D315" s="13" t="s">
        <v>50</v>
      </c>
      <c r="E315" s="13" t="s">
        <v>223</v>
      </c>
      <c r="F315" s="13" t="s">
        <v>224</v>
      </c>
      <c r="G315" s="13" t="s">
        <v>13</v>
      </c>
      <c r="H315" s="19" t="s">
        <v>30</v>
      </c>
      <c r="I315" s="19" t="s">
        <v>3188</v>
      </c>
      <c r="J315" s="21">
        <v>45023</v>
      </c>
    </row>
    <row r="316" spans="1:10" x14ac:dyDescent="0.25">
      <c r="A316" s="6">
        <v>314</v>
      </c>
      <c r="B316" s="13" t="s">
        <v>3124</v>
      </c>
      <c r="C316" s="13" t="s">
        <v>3125</v>
      </c>
      <c r="D316" s="13" t="s">
        <v>50</v>
      </c>
      <c r="E316" s="13" t="s">
        <v>223</v>
      </c>
      <c r="F316" s="13" t="s">
        <v>224</v>
      </c>
      <c r="G316" s="13" t="s">
        <v>13</v>
      </c>
      <c r="H316" s="19" t="s">
        <v>30</v>
      </c>
      <c r="I316" s="19" t="s">
        <v>3186</v>
      </c>
      <c r="J316" s="21">
        <v>45034</v>
      </c>
    </row>
    <row r="317" spans="1:10" x14ac:dyDescent="0.25">
      <c r="A317" s="6">
        <v>315</v>
      </c>
      <c r="B317" s="13" t="s">
        <v>3126</v>
      </c>
      <c r="C317" s="13" t="s">
        <v>3127</v>
      </c>
      <c r="D317" s="13" t="s">
        <v>50</v>
      </c>
      <c r="E317" s="13" t="s">
        <v>223</v>
      </c>
      <c r="F317" s="13" t="s">
        <v>224</v>
      </c>
      <c r="G317" s="13" t="s">
        <v>13</v>
      </c>
      <c r="H317" s="19" t="s">
        <v>30</v>
      </c>
      <c r="I317" s="19" t="s">
        <v>3189</v>
      </c>
      <c r="J317" s="21">
        <v>45034</v>
      </c>
    </row>
    <row r="318" spans="1:10" ht="25.5" x14ac:dyDescent="0.25">
      <c r="A318" s="6">
        <v>316</v>
      </c>
      <c r="B318" s="13" t="s">
        <v>3128</v>
      </c>
      <c r="C318" s="13" t="s">
        <v>3129</v>
      </c>
      <c r="D318" s="13" t="s">
        <v>50</v>
      </c>
      <c r="E318" s="13" t="s">
        <v>814</v>
      </c>
      <c r="F318" s="13" t="s">
        <v>815</v>
      </c>
      <c r="G318" s="13" t="s">
        <v>11</v>
      </c>
      <c r="H318" s="19" t="s">
        <v>87</v>
      </c>
      <c r="I318" s="19" t="s">
        <v>3190</v>
      </c>
      <c r="J318" s="21">
        <v>45037</v>
      </c>
    </row>
    <row r="319" spans="1:10" ht="38.25" x14ac:dyDescent="0.25">
      <c r="A319" s="6">
        <v>317</v>
      </c>
      <c r="B319" s="13" t="s">
        <v>3130</v>
      </c>
      <c r="C319" s="13" t="s">
        <v>3131</v>
      </c>
      <c r="D319" s="13" t="s">
        <v>50</v>
      </c>
      <c r="E319" s="13" t="s">
        <v>814</v>
      </c>
      <c r="F319" s="13" t="s">
        <v>3132</v>
      </c>
      <c r="G319" s="13" t="s">
        <v>11</v>
      </c>
      <c r="H319" s="19" t="s">
        <v>1965</v>
      </c>
      <c r="I319" s="19" t="s">
        <v>3191</v>
      </c>
      <c r="J319" s="21">
        <v>45037</v>
      </c>
    </row>
    <row r="320" spans="1:10" ht="38.25" x14ac:dyDescent="0.25">
      <c r="A320" s="6">
        <v>318</v>
      </c>
      <c r="B320" s="13" t="s">
        <v>3133</v>
      </c>
      <c r="C320" s="13" t="s">
        <v>3134</v>
      </c>
      <c r="D320" s="13" t="s">
        <v>50</v>
      </c>
      <c r="E320" s="13" t="s">
        <v>814</v>
      </c>
      <c r="F320" s="13" t="s">
        <v>3135</v>
      </c>
      <c r="G320" s="13" t="s">
        <v>13</v>
      </c>
      <c r="H320" s="19" t="s">
        <v>4263</v>
      </c>
      <c r="I320" s="19" t="s">
        <v>3192</v>
      </c>
      <c r="J320" s="21">
        <v>45044</v>
      </c>
    </row>
    <row r="321" spans="1:10" ht="38.25" x14ac:dyDescent="0.25">
      <c r="A321" s="6">
        <v>319</v>
      </c>
      <c r="B321" s="13" t="s">
        <v>3236</v>
      </c>
      <c r="C321" s="13" t="s">
        <v>3237</v>
      </c>
      <c r="D321" s="13" t="s">
        <v>50</v>
      </c>
      <c r="E321" s="13" t="s">
        <v>223</v>
      </c>
      <c r="F321" s="13" t="s">
        <v>223</v>
      </c>
      <c r="G321" s="13" t="s">
        <v>13</v>
      </c>
      <c r="H321" s="19" t="s">
        <v>30</v>
      </c>
      <c r="I321" s="19" t="s">
        <v>3308</v>
      </c>
      <c r="J321" s="21">
        <v>45052</v>
      </c>
    </row>
    <row r="322" spans="1:10" ht="25.5" x14ac:dyDescent="0.25">
      <c r="A322" s="6">
        <v>320</v>
      </c>
      <c r="B322" s="13" t="s">
        <v>3238</v>
      </c>
      <c r="C322" s="13" t="s">
        <v>3239</v>
      </c>
      <c r="D322" s="13" t="s">
        <v>50</v>
      </c>
      <c r="E322" s="13" t="s">
        <v>223</v>
      </c>
      <c r="F322" s="13" t="s">
        <v>224</v>
      </c>
      <c r="G322" s="13" t="s">
        <v>13</v>
      </c>
      <c r="H322" s="19" t="s">
        <v>30</v>
      </c>
      <c r="I322" s="19" t="s">
        <v>3309</v>
      </c>
      <c r="J322" s="21">
        <v>45052</v>
      </c>
    </row>
    <row r="323" spans="1:10" ht="25.5" x14ac:dyDescent="0.25">
      <c r="A323" s="6">
        <v>321</v>
      </c>
      <c r="B323" s="13" t="s">
        <v>3240</v>
      </c>
      <c r="C323" s="13" t="s">
        <v>3241</v>
      </c>
      <c r="D323" s="13" t="s">
        <v>50</v>
      </c>
      <c r="E323" s="13" t="s">
        <v>223</v>
      </c>
      <c r="F323" s="13" t="s">
        <v>223</v>
      </c>
      <c r="G323" s="13" t="s">
        <v>13</v>
      </c>
      <c r="H323" s="19" t="s">
        <v>30</v>
      </c>
      <c r="I323" s="19" t="s">
        <v>3310</v>
      </c>
      <c r="J323" s="21">
        <v>45063</v>
      </c>
    </row>
    <row r="324" spans="1:10" ht="25.5" x14ac:dyDescent="0.25">
      <c r="A324" s="6">
        <v>322</v>
      </c>
      <c r="B324" s="13" t="s">
        <v>3242</v>
      </c>
      <c r="C324" s="13" t="s">
        <v>3243</v>
      </c>
      <c r="D324" s="13" t="s">
        <v>50</v>
      </c>
      <c r="E324" s="13" t="s">
        <v>223</v>
      </c>
      <c r="F324" s="13" t="s">
        <v>224</v>
      </c>
      <c r="G324" s="13" t="s">
        <v>13</v>
      </c>
      <c r="H324" s="19" t="s">
        <v>4286</v>
      </c>
      <c r="I324" s="19" t="s">
        <v>3311</v>
      </c>
      <c r="J324" s="21">
        <v>45063</v>
      </c>
    </row>
    <row r="325" spans="1:10" ht="38.25" x14ac:dyDescent="0.25">
      <c r="A325" s="6">
        <v>323</v>
      </c>
      <c r="B325" s="13" t="s">
        <v>3244</v>
      </c>
      <c r="C325" s="13" t="s">
        <v>3245</v>
      </c>
      <c r="D325" s="13" t="s">
        <v>50</v>
      </c>
      <c r="E325" s="13" t="s">
        <v>814</v>
      </c>
      <c r="F325" s="13" t="s">
        <v>3135</v>
      </c>
      <c r="G325" s="13" t="s">
        <v>13</v>
      </c>
      <c r="H325" s="19" t="s">
        <v>4287</v>
      </c>
      <c r="I325" s="19" t="s">
        <v>3312</v>
      </c>
      <c r="J325" s="21">
        <v>45077</v>
      </c>
    </row>
    <row r="326" spans="1:10" ht="25.5" x14ac:dyDescent="0.25">
      <c r="A326" s="6">
        <v>324</v>
      </c>
      <c r="B326" s="19" t="s">
        <v>3371</v>
      </c>
      <c r="C326" s="19" t="s">
        <v>3372</v>
      </c>
      <c r="D326" s="19" t="s">
        <v>50</v>
      </c>
      <c r="E326" s="19" t="s">
        <v>223</v>
      </c>
      <c r="F326" s="19" t="s">
        <v>223</v>
      </c>
      <c r="G326" s="19" t="s">
        <v>13</v>
      </c>
      <c r="H326" s="19" t="s">
        <v>30</v>
      </c>
      <c r="I326" s="19" t="s">
        <v>3500</v>
      </c>
      <c r="J326" s="21">
        <v>45107</v>
      </c>
    </row>
    <row r="327" spans="1:10" ht="25.5" x14ac:dyDescent="0.25">
      <c r="A327" s="6">
        <v>325</v>
      </c>
      <c r="B327" s="19" t="s">
        <v>3373</v>
      </c>
      <c r="C327" s="19" t="s">
        <v>3374</v>
      </c>
      <c r="D327" s="19" t="s">
        <v>50</v>
      </c>
      <c r="E327" s="19" t="s">
        <v>223</v>
      </c>
      <c r="F327" s="19" t="s">
        <v>224</v>
      </c>
      <c r="G327" s="19" t="s">
        <v>13</v>
      </c>
      <c r="H327" s="19" t="s">
        <v>4268</v>
      </c>
      <c r="I327" s="19" t="s">
        <v>3501</v>
      </c>
      <c r="J327" s="21">
        <v>45107</v>
      </c>
    </row>
    <row r="328" spans="1:10" ht="25.5" x14ac:dyDescent="0.25">
      <c r="A328" s="6">
        <v>326</v>
      </c>
      <c r="B328" s="19" t="s">
        <v>3571</v>
      </c>
      <c r="C328" s="19" t="s">
        <v>3572</v>
      </c>
      <c r="D328" s="19" t="s">
        <v>50</v>
      </c>
      <c r="E328" s="19" t="s">
        <v>223</v>
      </c>
      <c r="F328" s="19" t="s">
        <v>224</v>
      </c>
      <c r="G328" s="19" t="s">
        <v>13</v>
      </c>
      <c r="H328" s="19" t="s">
        <v>4268</v>
      </c>
      <c r="I328" s="19" t="s">
        <v>3626</v>
      </c>
      <c r="J328" s="21">
        <v>45119</v>
      </c>
    </row>
    <row r="329" spans="1:10" ht="38.25" x14ac:dyDescent="0.25">
      <c r="A329" s="6">
        <v>327</v>
      </c>
      <c r="B329" s="19" t="s">
        <v>3573</v>
      </c>
      <c r="C329" s="19" t="s">
        <v>3574</v>
      </c>
      <c r="D329" s="19" t="s">
        <v>50</v>
      </c>
      <c r="E329" s="19" t="s">
        <v>223</v>
      </c>
      <c r="F329" s="19" t="s">
        <v>224</v>
      </c>
      <c r="G329" s="19" t="s">
        <v>13</v>
      </c>
      <c r="H329" s="19" t="s">
        <v>4288</v>
      </c>
      <c r="I329" s="19" t="s">
        <v>3627</v>
      </c>
      <c r="J329" s="21">
        <v>45119</v>
      </c>
    </row>
    <row r="330" spans="1:10" ht="38.25" x14ac:dyDescent="0.25">
      <c r="A330" s="6">
        <v>328</v>
      </c>
      <c r="B330" s="19" t="s">
        <v>3575</v>
      </c>
      <c r="C330" s="19" t="s">
        <v>3576</v>
      </c>
      <c r="D330" s="19" t="s">
        <v>50</v>
      </c>
      <c r="E330" s="19" t="s">
        <v>223</v>
      </c>
      <c r="F330" s="19" t="s">
        <v>223</v>
      </c>
      <c r="G330" s="19" t="s">
        <v>13</v>
      </c>
      <c r="H330" s="19" t="s">
        <v>4289</v>
      </c>
      <c r="I330" s="19" t="s">
        <v>3628</v>
      </c>
      <c r="J330" s="21">
        <v>45132</v>
      </c>
    </row>
    <row r="331" spans="1:10" ht="38.25" x14ac:dyDescent="0.25">
      <c r="A331" s="6">
        <v>329</v>
      </c>
      <c r="B331" s="19" t="s">
        <v>3667</v>
      </c>
      <c r="C331" s="19" t="s">
        <v>3668</v>
      </c>
      <c r="D331" s="19" t="s">
        <v>50</v>
      </c>
      <c r="E331" s="19" t="s">
        <v>223</v>
      </c>
      <c r="F331" s="19" t="s">
        <v>224</v>
      </c>
      <c r="G331" s="19" t="s">
        <v>13</v>
      </c>
      <c r="H331" s="19" t="s">
        <v>4290</v>
      </c>
      <c r="I331" s="19" t="s">
        <v>3710</v>
      </c>
      <c r="J331" s="21">
        <v>45149</v>
      </c>
    </row>
    <row r="332" spans="1:10" ht="51" x14ac:dyDescent="0.25">
      <c r="A332" s="6">
        <v>330</v>
      </c>
      <c r="B332" s="19" t="s">
        <v>3669</v>
      </c>
      <c r="C332" s="19" t="s">
        <v>3670</v>
      </c>
      <c r="D332" s="19" t="s">
        <v>50</v>
      </c>
      <c r="E332" s="19" t="s">
        <v>223</v>
      </c>
      <c r="F332" s="19" t="s">
        <v>224</v>
      </c>
      <c r="G332" s="19" t="s">
        <v>13</v>
      </c>
      <c r="H332" s="19" t="s">
        <v>4417</v>
      </c>
      <c r="I332" s="19" t="s">
        <v>3722</v>
      </c>
      <c r="J332" s="21">
        <v>45149</v>
      </c>
    </row>
    <row r="333" spans="1:10" ht="25.5" x14ac:dyDescent="0.25">
      <c r="A333" s="6">
        <v>331</v>
      </c>
      <c r="B333" s="19" t="s">
        <v>3671</v>
      </c>
      <c r="C333" s="19" t="s">
        <v>3672</v>
      </c>
      <c r="D333" s="19" t="s">
        <v>50</v>
      </c>
      <c r="E333" s="19" t="s">
        <v>223</v>
      </c>
      <c r="F333" s="19" t="s">
        <v>224</v>
      </c>
      <c r="G333" s="19" t="s">
        <v>13</v>
      </c>
      <c r="H333" s="19" t="s">
        <v>30</v>
      </c>
      <c r="I333" s="19" t="s">
        <v>3723</v>
      </c>
      <c r="J333" s="21">
        <v>45149</v>
      </c>
    </row>
    <row r="334" spans="1:10" ht="38.25" x14ac:dyDescent="0.25">
      <c r="A334" s="6">
        <v>332</v>
      </c>
      <c r="B334" s="26" t="s">
        <v>3734</v>
      </c>
      <c r="C334" s="19" t="s">
        <v>3735</v>
      </c>
      <c r="D334" s="19" t="s">
        <v>50</v>
      </c>
      <c r="E334" s="19" t="s">
        <v>223</v>
      </c>
      <c r="F334" s="19" t="s">
        <v>224</v>
      </c>
      <c r="G334" s="19" t="s">
        <v>13</v>
      </c>
      <c r="H334" s="19" t="s">
        <v>4288</v>
      </c>
      <c r="I334" s="19" t="s">
        <v>3761</v>
      </c>
      <c r="J334" s="21">
        <v>45168</v>
      </c>
    </row>
    <row r="335" spans="1:10" ht="25.5" x14ac:dyDescent="0.25">
      <c r="A335" s="6">
        <v>333</v>
      </c>
      <c r="B335" s="26" t="s">
        <v>3736</v>
      </c>
      <c r="C335" s="19" t="s">
        <v>3737</v>
      </c>
      <c r="D335" s="19" t="s">
        <v>50</v>
      </c>
      <c r="E335" s="19" t="s">
        <v>223</v>
      </c>
      <c r="F335" s="19" t="s">
        <v>224</v>
      </c>
      <c r="G335" s="19" t="s">
        <v>13</v>
      </c>
      <c r="H335" s="19" t="s">
        <v>4268</v>
      </c>
      <c r="I335" s="19" t="s">
        <v>3762</v>
      </c>
      <c r="J335" s="21">
        <v>45168</v>
      </c>
    </row>
    <row r="336" spans="1:10" x14ac:dyDescent="0.25">
      <c r="A336" s="6">
        <v>334</v>
      </c>
      <c r="B336" s="19" t="s">
        <v>3789</v>
      </c>
      <c r="C336" s="19" t="s">
        <v>3790</v>
      </c>
      <c r="D336" s="19" t="s">
        <v>50</v>
      </c>
      <c r="E336" s="19" t="s">
        <v>223</v>
      </c>
      <c r="F336" s="19" t="s">
        <v>224</v>
      </c>
      <c r="G336" s="19" t="s">
        <v>13</v>
      </c>
      <c r="H336" s="19" t="s">
        <v>4291</v>
      </c>
      <c r="I336" s="19" t="s">
        <v>3921</v>
      </c>
      <c r="J336" s="21">
        <v>45187</v>
      </c>
    </row>
    <row r="337" spans="1:10" ht="25.5" x14ac:dyDescent="0.25">
      <c r="A337" s="6">
        <v>335</v>
      </c>
      <c r="B337" s="19" t="s">
        <v>3791</v>
      </c>
      <c r="C337" s="19" t="s">
        <v>3792</v>
      </c>
      <c r="D337" s="19" t="s">
        <v>50</v>
      </c>
      <c r="E337" s="19" t="s">
        <v>223</v>
      </c>
      <c r="F337" s="19" t="s">
        <v>224</v>
      </c>
      <c r="G337" s="19" t="s">
        <v>13</v>
      </c>
      <c r="H337" s="19" t="s">
        <v>4292</v>
      </c>
      <c r="I337" s="19" t="s">
        <v>3922</v>
      </c>
      <c r="J337" s="21">
        <v>45196</v>
      </c>
    </row>
    <row r="338" spans="1:10" ht="25.5" x14ac:dyDescent="0.25">
      <c r="A338" s="6">
        <v>336</v>
      </c>
      <c r="B338" s="19" t="s">
        <v>3967</v>
      </c>
      <c r="C338" s="19" t="s">
        <v>3968</v>
      </c>
      <c r="D338" s="19" t="s">
        <v>50</v>
      </c>
      <c r="E338" s="19" t="s">
        <v>223</v>
      </c>
      <c r="F338" s="19" t="s">
        <v>224</v>
      </c>
      <c r="G338" s="19" t="s">
        <v>13</v>
      </c>
      <c r="H338" s="19" t="s">
        <v>30</v>
      </c>
      <c r="I338" s="19" t="s">
        <v>4033</v>
      </c>
      <c r="J338" s="21">
        <v>45214</v>
      </c>
    </row>
    <row r="339" spans="1:10" ht="25.5" x14ac:dyDescent="0.25">
      <c r="A339" s="6">
        <v>337</v>
      </c>
      <c r="B339" s="19" t="s">
        <v>3969</v>
      </c>
      <c r="C339" s="19" t="s">
        <v>3970</v>
      </c>
      <c r="D339" s="19" t="s">
        <v>50</v>
      </c>
      <c r="E339" s="19" t="s">
        <v>223</v>
      </c>
      <c r="F339" s="19" t="s">
        <v>224</v>
      </c>
      <c r="G339" s="19" t="s">
        <v>13</v>
      </c>
      <c r="H339" s="19" t="s">
        <v>4268</v>
      </c>
      <c r="I339" s="19" t="s">
        <v>4019</v>
      </c>
      <c r="J339" s="21">
        <v>45214</v>
      </c>
    </row>
    <row r="340" spans="1:10" ht="25.5" x14ac:dyDescent="0.25">
      <c r="A340" s="6">
        <v>338</v>
      </c>
      <c r="B340" s="19" t="s">
        <v>3971</v>
      </c>
      <c r="C340" s="19" t="s">
        <v>3972</v>
      </c>
      <c r="D340" s="19" t="s">
        <v>50</v>
      </c>
      <c r="E340" s="19" t="s">
        <v>223</v>
      </c>
      <c r="F340" s="19" t="s">
        <v>224</v>
      </c>
      <c r="G340" s="19" t="s">
        <v>13</v>
      </c>
      <c r="H340" s="19" t="s">
        <v>30</v>
      </c>
      <c r="I340" s="19" t="s">
        <v>4034</v>
      </c>
      <c r="J340" s="21">
        <v>45214</v>
      </c>
    </row>
    <row r="341" spans="1:10" ht="25.5" x14ac:dyDescent="0.25">
      <c r="A341" s="6">
        <v>339</v>
      </c>
      <c r="B341" s="19" t="s">
        <v>3973</v>
      </c>
      <c r="C341" s="19" t="s">
        <v>3974</v>
      </c>
      <c r="D341" s="19" t="s">
        <v>50</v>
      </c>
      <c r="E341" s="19" t="s">
        <v>223</v>
      </c>
      <c r="F341" s="19" t="s">
        <v>224</v>
      </c>
      <c r="G341" s="19" t="s">
        <v>13</v>
      </c>
      <c r="H341" s="19" t="s">
        <v>30</v>
      </c>
      <c r="I341" s="19" t="s">
        <v>4020</v>
      </c>
      <c r="J341" s="21">
        <v>45214</v>
      </c>
    </row>
    <row r="342" spans="1:10" ht="25.5" x14ac:dyDescent="0.25">
      <c r="A342" s="6">
        <v>340</v>
      </c>
      <c r="B342" s="19" t="s">
        <v>3975</v>
      </c>
      <c r="C342" s="19" t="s">
        <v>3976</v>
      </c>
      <c r="D342" s="19" t="s">
        <v>50</v>
      </c>
      <c r="E342" s="19" t="s">
        <v>223</v>
      </c>
      <c r="F342" s="19" t="s">
        <v>224</v>
      </c>
      <c r="G342" s="19" t="s">
        <v>13</v>
      </c>
      <c r="H342" s="19" t="s">
        <v>30</v>
      </c>
      <c r="I342" s="19" t="s">
        <v>4021</v>
      </c>
      <c r="J342" s="21">
        <v>45214</v>
      </c>
    </row>
    <row r="343" spans="1:10" ht="38.25" x14ac:dyDescent="0.25">
      <c r="A343" s="6">
        <v>341</v>
      </c>
      <c r="B343" s="19" t="s">
        <v>4076</v>
      </c>
      <c r="C343" s="19" t="s">
        <v>4077</v>
      </c>
      <c r="D343" s="19" t="s">
        <v>50</v>
      </c>
      <c r="E343" s="19" t="s">
        <v>223</v>
      </c>
      <c r="F343" s="19" t="s">
        <v>223</v>
      </c>
      <c r="G343" s="19" t="s">
        <v>13</v>
      </c>
      <c r="H343" s="19" t="s">
        <v>1722</v>
      </c>
      <c r="I343" s="19" t="s">
        <v>4212</v>
      </c>
      <c r="J343" s="21">
        <v>45253</v>
      </c>
    </row>
    <row r="344" spans="1:10" ht="38.25" x14ac:dyDescent="0.25">
      <c r="A344" s="6">
        <v>342</v>
      </c>
      <c r="B344" s="19" t="s">
        <v>4078</v>
      </c>
      <c r="C344" s="19" t="s">
        <v>829</v>
      </c>
      <c r="D344" s="19" t="s">
        <v>50</v>
      </c>
      <c r="E344" s="19" t="s">
        <v>223</v>
      </c>
      <c r="F344" s="19" t="s">
        <v>224</v>
      </c>
      <c r="G344" s="19" t="s">
        <v>13</v>
      </c>
      <c r="H344" s="19" t="s">
        <v>4213</v>
      </c>
      <c r="I344" s="19" t="s">
        <v>4214</v>
      </c>
      <c r="J344" s="21">
        <v>45253</v>
      </c>
    </row>
    <row r="345" spans="1:10" ht="25.5" x14ac:dyDescent="0.25">
      <c r="A345" s="6">
        <v>343</v>
      </c>
      <c r="B345" s="19" t="s">
        <v>4079</v>
      </c>
      <c r="C345" s="19" t="s">
        <v>4080</v>
      </c>
      <c r="D345" s="19" t="s">
        <v>50</v>
      </c>
      <c r="E345" s="19" t="s">
        <v>223</v>
      </c>
      <c r="F345" s="19" t="s">
        <v>224</v>
      </c>
      <c r="G345" s="19" t="s">
        <v>13</v>
      </c>
      <c r="H345" s="19" t="s">
        <v>3560</v>
      </c>
      <c r="I345" s="19" t="s">
        <v>4215</v>
      </c>
      <c r="J345" s="21">
        <v>45253</v>
      </c>
    </row>
    <row r="346" spans="1:10" ht="38.25" x14ac:dyDescent="0.25">
      <c r="A346" s="6">
        <v>344</v>
      </c>
      <c r="B346" s="19" t="s">
        <v>3375</v>
      </c>
      <c r="C346" s="19" t="s">
        <v>3376</v>
      </c>
      <c r="D346" s="19" t="s">
        <v>241</v>
      </c>
      <c r="E346" s="19" t="s">
        <v>3377</v>
      </c>
      <c r="F346" s="19" t="s">
        <v>3377</v>
      </c>
      <c r="G346" s="19" t="s">
        <v>13</v>
      </c>
      <c r="H346" s="19" t="s">
        <v>87</v>
      </c>
      <c r="I346" s="19" t="s">
        <v>3502</v>
      </c>
      <c r="J346" s="21">
        <v>45098</v>
      </c>
    </row>
    <row r="347" spans="1:10" ht="25.5" x14ac:dyDescent="0.25">
      <c r="A347" s="6">
        <v>345</v>
      </c>
      <c r="B347" s="9" t="s">
        <v>239</v>
      </c>
      <c r="C347" s="7" t="s">
        <v>240</v>
      </c>
      <c r="D347" s="7" t="s">
        <v>241</v>
      </c>
      <c r="E347" s="7" t="s">
        <v>28</v>
      </c>
      <c r="F347" s="7" t="s">
        <v>242</v>
      </c>
      <c r="G347" s="7" t="s">
        <v>13</v>
      </c>
      <c r="H347" s="19" t="s">
        <v>4283</v>
      </c>
      <c r="I347" s="19" t="s">
        <v>243</v>
      </c>
      <c r="J347" s="21">
        <v>44646</v>
      </c>
    </row>
    <row r="348" spans="1:10" ht="51" x14ac:dyDescent="0.25">
      <c r="A348" s="6">
        <v>346</v>
      </c>
      <c r="B348" s="9" t="s">
        <v>244</v>
      </c>
      <c r="C348" s="7" t="s">
        <v>245</v>
      </c>
      <c r="D348" s="7" t="s">
        <v>241</v>
      </c>
      <c r="E348" s="7" t="s">
        <v>28</v>
      </c>
      <c r="F348" s="7" t="s">
        <v>246</v>
      </c>
      <c r="G348" s="7" t="s">
        <v>13</v>
      </c>
      <c r="H348" s="19" t="s">
        <v>4293</v>
      </c>
      <c r="I348" s="19" t="s">
        <v>247</v>
      </c>
      <c r="J348" s="21">
        <v>44652</v>
      </c>
    </row>
    <row r="349" spans="1:10" ht="38.25" x14ac:dyDescent="0.25">
      <c r="A349" s="6">
        <v>347</v>
      </c>
      <c r="B349" s="7" t="s">
        <v>1630</v>
      </c>
      <c r="C349" s="7" t="s">
        <v>1631</v>
      </c>
      <c r="D349" s="7" t="s">
        <v>241</v>
      </c>
      <c r="E349" s="7" t="s">
        <v>28</v>
      </c>
      <c r="F349" s="7" t="s">
        <v>28</v>
      </c>
      <c r="G349" s="7" t="s">
        <v>13</v>
      </c>
      <c r="H349" s="19" t="s">
        <v>4294</v>
      </c>
      <c r="I349" s="19" t="s">
        <v>1742</v>
      </c>
      <c r="J349" s="21">
        <v>45006</v>
      </c>
    </row>
    <row r="350" spans="1:10" ht="25.5" x14ac:dyDescent="0.25">
      <c r="A350" s="6">
        <v>348</v>
      </c>
      <c r="B350" s="7" t="s">
        <v>1805</v>
      </c>
      <c r="C350" s="7" t="s">
        <v>240</v>
      </c>
      <c r="D350" s="7" t="s">
        <v>241</v>
      </c>
      <c r="E350" s="7" t="s">
        <v>28</v>
      </c>
      <c r="F350" s="7" t="s">
        <v>242</v>
      </c>
      <c r="G350" s="7" t="s">
        <v>13</v>
      </c>
      <c r="H350" s="19" t="s">
        <v>87</v>
      </c>
      <c r="I350" s="19" t="s">
        <v>1946</v>
      </c>
      <c r="J350" s="21">
        <v>45006</v>
      </c>
    </row>
    <row r="351" spans="1:10" ht="25.5" x14ac:dyDescent="0.25">
      <c r="A351" s="6">
        <v>349</v>
      </c>
      <c r="B351" s="13" t="s">
        <v>2812</v>
      </c>
      <c r="C351" s="13" t="s">
        <v>2813</v>
      </c>
      <c r="D351" s="13" t="s">
        <v>241</v>
      </c>
      <c r="E351" s="13" t="s">
        <v>2814</v>
      </c>
      <c r="F351" s="13" t="s">
        <v>2815</v>
      </c>
      <c r="G351" s="13" t="s">
        <v>13</v>
      </c>
      <c r="H351" s="19" t="s">
        <v>2967</v>
      </c>
      <c r="I351" s="19" t="s">
        <v>2968</v>
      </c>
      <c r="J351" s="21">
        <v>45006</v>
      </c>
    </row>
    <row r="352" spans="1:10" ht="25.5" x14ac:dyDescent="0.25">
      <c r="A352" s="6">
        <v>350</v>
      </c>
      <c r="B352" s="13" t="s">
        <v>2816</v>
      </c>
      <c r="C352" s="13" t="s">
        <v>240</v>
      </c>
      <c r="D352" s="13" t="s">
        <v>241</v>
      </c>
      <c r="E352" s="13" t="s">
        <v>28</v>
      </c>
      <c r="F352" s="13" t="s">
        <v>242</v>
      </c>
      <c r="G352" s="13" t="s">
        <v>13</v>
      </c>
      <c r="H352" s="19" t="s">
        <v>87</v>
      </c>
      <c r="I352" s="19" t="s">
        <v>2969</v>
      </c>
      <c r="J352" s="21">
        <v>45006</v>
      </c>
    </row>
    <row r="353" spans="1:10" ht="25.5" x14ac:dyDescent="0.25">
      <c r="A353" s="6">
        <v>351</v>
      </c>
      <c r="B353" s="13" t="s">
        <v>2817</v>
      </c>
      <c r="C353" s="13" t="s">
        <v>2818</v>
      </c>
      <c r="D353" s="13" t="s">
        <v>241</v>
      </c>
      <c r="E353" s="13" t="s">
        <v>2814</v>
      </c>
      <c r="F353" s="13" t="s">
        <v>2815</v>
      </c>
      <c r="G353" s="13" t="s">
        <v>13</v>
      </c>
      <c r="H353" s="19" t="s">
        <v>87</v>
      </c>
      <c r="I353" s="19" t="s">
        <v>2970</v>
      </c>
      <c r="J353" s="21">
        <v>45016</v>
      </c>
    </row>
    <row r="354" spans="1:10" ht="51" x14ac:dyDescent="0.25">
      <c r="A354" s="6">
        <v>352</v>
      </c>
      <c r="B354" s="19" t="s">
        <v>3378</v>
      </c>
      <c r="C354" s="19" t="s">
        <v>3379</v>
      </c>
      <c r="D354" s="19" t="s">
        <v>241</v>
      </c>
      <c r="E354" s="19" t="s">
        <v>3380</v>
      </c>
      <c r="F354" s="19" t="s">
        <v>2944</v>
      </c>
      <c r="G354" s="19" t="s">
        <v>13</v>
      </c>
      <c r="H354" s="19" t="s">
        <v>2778</v>
      </c>
      <c r="I354" s="19" t="s">
        <v>3503</v>
      </c>
      <c r="J354" s="21">
        <v>45105</v>
      </c>
    </row>
    <row r="355" spans="1:10" ht="25.5" x14ac:dyDescent="0.25">
      <c r="A355" s="6">
        <v>353</v>
      </c>
      <c r="B355" s="19" t="s">
        <v>3793</v>
      </c>
      <c r="C355" s="19" t="s">
        <v>3794</v>
      </c>
      <c r="D355" s="19" t="s">
        <v>241</v>
      </c>
      <c r="E355" s="19" t="s">
        <v>3795</v>
      </c>
      <c r="F355" s="19" t="s">
        <v>3795</v>
      </c>
      <c r="G355" s="19" t="s">
        <v>13</v>
      </c>
      <c r="H355" s="19" t="s">
        <v>4295</v>
      </c>
      <c r="I355" s="19" t="s">
        <v>3923</v>
      </c>
      <c r="J355" s="21">
        <v>45198</v>
      </c>
    </row>
    <row r="356" spans="1:10" ht="25.5" x14ac:dyDescent="0.25">
      <c r="A356" s="6">
        <v>354</v>
      </c>
      <c r="B356" s="9" t="s">
        <v>248</v>
      </c>
      <c r="C356" s="7" t="s">
        <v>249</v>
      </c>
      <c r="D356" s="7" t="s">
        <v>250</v>
      </c>
      <c r="E356" s="7" t="s">
        <v>251</v>
      </c>
      <c r="F356" s="7" t="s">
        <v>252</v>
      </c>
      <c r="G356" s="7" t="s">
        <v>11</v>
      </c>
      <c r="H356" s="19" t="s">
        <v>71</v>
      </c>
      <c r="I356" s="19" t="s">
        <v>254</v>
      </c>
      <c r="J356" s="21">
        <v>44639</v>
      </c>
    </row>
    <row r="357" spans="1:10" ht="25.5" x14ac:dyDescent="0.25">
      <c r="A357" s="6">
        <v>355</v>
      </c>
      <c r="B357" s="9" t="s">
        <v>255</v>
      </c>
      <c r="C357" s="7" t="s">
        <v>249</v>
      </c>
      <c r="D357" s="7" t="s">
        <v>250</v>
      </c>
      <c r="E357" s="7" t="s">
        <v>251</v>
      </c>
      <c r="F357" s="7" t="s">
        <v>252</v>
      </c>
      <c r="G357" s="7" t="s">
        <v>13</v>
      </c>
      <c r="H357" s="19" t="s">
        <v>253</v>
      </c>
      <c r="I357" s="19" t="s">
        <v>254</v>
      </c>
      <c r="J357" s="21">
        <v>44639</v>
      </c>
    </row>
    <row r="358" spans="1:10" ht="25.5" x14ac:dyDescent="0.25">
      <c r="A358" s="6">
        <v>356</v>
      </c>
      <c r="B358" s="9" t="s">
        <v>258</v>
      </c>
      <c r="C358" s="7" t="s">
        <v>259</v>
      </c>
      <c r="D358" s="7" t="s">
        <v>250</v>
      </c>
      <c r="E358" s="7" t="s">
        <v>251</v>
      </c>
      <c r="F358" s="7" t="s">
        <v>260</v>
      </c>
      <c r="G358" s="7" t="s">
        <v>11</v>
      </c>
      <c r="H358" s="19" t="s">
        <v>87</v>
      </c>
      <c r="I358" s="19" t="s">
        <v>261</v>
      </c>
      <c r="J358" s="21">
        <v>44651</v>
      </c>
    </row>
    <row r="359" spans="1:10" ht="63.75" x14ac:dyDescent="0.25">
      <c r="A359" s="6">
        <v>357</v>
      </c>
      <c r="B359" s="9" t="s">
        <v>262</v>
      </c>
      <c r="C359" s="7" t="s">
        <v>263</v>
      </c>
      <c r="D359" s="7" t="s">
        <v>250</v>
      </c>
      <c r="E359" s="7" t="s">
        <v>251</v>
      </c>
      <c r="F359" s="7" t="s">
        <v>264</v>
      </c>
      <c r="G359" s="7" t="s">
        <v>11</v>
      </c>
      <c r="H359" s="19" t="s">
        <v>4412</v>
      </c>
      <c r="I359" s="19" t="s">
        <v>265</v>
      </c>
      <c r="J359" s="21">
        <v>44651</v>
      </c>
    </row>
    <row r="360" spans="1:10" ht="38.25" x14ac:dyDescent="0.25">
      <c r="A360" s="6">
        <v>358</v>
      </c>
      <c r="B360" s="9" t="s">
        <v>266</v>
      </c>
      <c r="C360" s="7" t="s">
        <v>267</v>
      </c>
      <c r="D360" s="7" t="s">
        <v>250</v>
      </c>
      <c r="E360" s="7" t="s">
        <v>251</v>
      </c>
      <c r="F360" s="7" t="s">
        <v>268</v>
      </c>
      <c r="G360" s="7" t="s">
        <v>11</v>
      </c>
      <c r="H360" s="19" t="s">
        <v>4262</v>
      </c>
      <c r="I360" s="19" t="s">
        <v>269</v>
      </c>
      <c r="J360" s="21">
        <v>45190</v>
      </c>
    </row>
    <row r="361" spans="1:10" ht="25.5" x14ac:dyDescent="0.25">
      <c r="A361" s="6">
        <v>359</v>
      </c>
      <c r="B361" s="9" t="s">
        <v>270</v>
      </c>
      <c r="C361" s="7" t="s">
        <v>271</v>
      </c>
      <c r="D361" s="7" t="s">
        <v>250</v>
      </c>
      <c r="E361" s="7" t="s">
        <v>251</v>
      </c>
      <c r="F361" s="7" t="s">
        <v>264</v>
      </c>
      <c r="G361" s="7" t="s">
        <v>11</v>
      </c>
      <c r="H361" s="19" t="s">
        <v>257</v>
      </c>
      <c r="I361" s="19" t="s">
        <v>272</v>
      </c>
      <c r="J361" s="21">
        <v>44651</v>
      </c>
    </row>
    <row r="362" spans="1:10" ht="25.5" x14ac:dyDescent="0.25">
      <c r="A362" s="6">
        <v>360</v>
      </c>
      <c r="B362" s="9" t="s">
        <v>633</v>
      </c>
      <c r="C362" s="7" t="s">
        <v>634</v>
      </c>
      <c r="D362" s="7" t="s">
        <v>250</v>
      </c>
      <c r="E362" s="7" t="s">
        <v>251</v>
      </c>
      <c r="F362" s="7" t="s">
        <v>260</v>
      </c>
      <c r="G362" s="7" t="s">
        <v>11</v>
      </c>
      <c r="H362" s="19" t="s">
        <v>87</v>
      </c>
      <c r="I362" s="19" t="s">
        <v>635</v>
      </c>
      <c r="J362" s="21">
        <v>44679</v>
      </c>
    </row>
    <row r="363" spans="1:10" ht="25.5" x14ac:dyDescent="0.25">
      <c r="A363" s="6">
        <v>361</v>
      </c>
      <c r="B363" s="9" t="s">
        <v>636</v>
      </c>
      <c r="C363" s="7" t="s">
        <v>637</v>
      </c>
      <c r="D363" s="7" t="s">
        <v>250</v>
      </c>
      <c r="E363" s="7" t="s">
        <v>251</v>
      </c>
      <c r="F363" s="7" t="s">
        <v>260</v>
      </c>
      <c r="G363" s="7" t="s">
        <v>11</v>
      </c>
      <c r="H363" s="19" t="s">
        <v>638</v>
      </c>
      <c r="I363" s="19" t="s">
        <v>639</v>
      </c>
      <c r="J363" s="21">
        <v>45030</v>
      </c>
    </row>
    <row r="364" spans="1:10" ht="38.25" x14ac:dyDescent="0.25">
      <c r="A364" s="6">
        <v>362</v>
      </c>
      <c r="B364" s="9" t="s">
        <v>640</v>
      </c>
      <c r="C364" s="7" t="s">
        <v>641</v>
      </c>
      <c r="D364" s="7" t="s">
        <v>250</v>
      </c>
      <c r="E364" s="7" t="s">
        <v>251</v>
      </c>
      <c r="F364" s="7" t="s">
        <v>260</v>
      </c>
      <c r="G364" s="7" t="s">
        <v>11</v>
      </c>
      <c r="H364" s="19" t="s">
        <v>4287</v>
      </c>
      <c r="I364" s="19" t="s">
        <v>642</v>
      </c>
      <c r="J364" s="21">
        <v>44679</v>
      </c>
    </row>
    <row r="365" spans="1:10" ht="38.25" x14ac:dyDescent="0.25">
      <c r="A365" s="6">
        <v>363</v>
      </c>
      <c r="B365" s="9" t="s">
        <v>643</v>
      </c>
      <c r="C365" s="7" t="s">
        <v>641</v>
      </c>
      <c r="D365" s="7" t="s">
        <v>250</v>
      </c>
      <c r="E365" s="7" t="s">
        <v>251</v>
      </c>
      <c r="F365" s="7" t="s">
        <v>260</v>
      </c>
      <c r="G365" s="7" t="s">
        <v>11</v>
      </c>
      <c r="H365" s="19" t="s">
        <v>4296</v>
      </c>
      <c r="I365" s="19" t="s">
        <v>642</v>
      </c>
      <c r="J365" s="21">
        <v>44679</v>
      </c>
    </row>
    <row r="366" spans="1:10" ht="38.25" x14ac:dyDescent="0.25">
      <c r="A366" s="6">
        <v>364</v>
      </c>
      <c r="B366" s="9" t="s">
        <v>833</v>
      </c>
      <c r="C366" s="7" t="s">
        <v>834</v>
      </c>
      <c r="D366" s="7" t="s">
        <v>250</v>
      </c>
      <c r="E366" s="7" t="s">
        <v>251</v>
      </c>
      <c r="F366" s="7" t="s">
        <v>260</v>
      </c>
      <c r="G366" s="7" t="s">
        <v>11</v>
      </c>
      <c r="H366" s="19" t="s">
        <v>4297</v>
      </c>
      <c r="I366" s="19" t="s">
        <v>835</v>
      </c>
      <c r="J366" s="21">
        <v>45163</v>
      </c>
    </row>
    <row r="367" spans="1:10" ht="25.5" x14ac:dyDescent="0.25">
      <c r="A367" s="6">
        <v>365</v>
      </c>
      <c r="B367" s="9" t="s">
        <v>836</v>
      </c>
      <c r="C367" s="7" t="s">
        <v>837</v>
      </c>
      <c r="D367" s="7" t="s">
        <v>250</v>
      </c>
      <c r="E367" s="7" t="s">
        <v>251</v>
      </c>
      <c r="F367" s="7" t="s">
        <v>275</v>
      </c>
      <c r="G367" s="7" t="s">
        <v>13</v>
      </c>
      <c r="H367" s="19" t="s">
        <v>51</v>
      </c>
      <c r="I367" s="19" t="s">
        <v>838</v>
      </c>
      <c r="J367" s="21">
        <v>45052</v>
      </c>
    </row>
    <row r="368" spans="1:10" ht="25.5" x14ac:dyDescent="0.25">
      <c r="A368" s="6">
        <v>366</v>
      </c>
      <c r="B368" s="9" t="s">
        <v>841</v>
      </c>
      <c r="C368" s="7" t="s">
        <v>842</v>
      </c>
      <c r="D368" s="7" t="s">
        <v>250</v>
      </c>
      <c r="E368" s="7" t="s">
        <v>251</v>
      </c>
      <c r="F368" s="7" t="s">
        <v>843</v>
      </c>
      <c r="G368" s="7" t="s">
        <v>11</v>
      </c>
      <c r="H368" s="19" t="s">
        <v>844</v>
      </c>
      <c r="I368" s="19" t="s">
        <v>845</v>
      </c>
      <c r="J368" s="21">
        <v>44709</v>
      </c>
    </row>
    <row r="369" spans="1:10" ht="25.5" x14ac:dyDescent="0.25">
      <c r="A369" s="6">
        <v>367</v>
      </c>
      <c r="B369" s="9" t="s">
        <v>846</v>
      </c>
      <c r="C369" s="7" t="s">
        <v>847</v>
      </c>
      <c r="D369" s="7" t="s">
        <v>250</v>
      </c>
      <c r="E369" s="7" t="s">
        <v>251</v>
      </c>
      <c r="F369" s="7" t="s">
        <v>260</v>
      </c>
      <c r="G369" s="7" t="s">
        <v>11</v>
      </c>
      <c r="H369" s="19" t="s">
        <v>12</v>
      </c>
      <c r="I369" s="19" t="s">
        <v>848</v>
      </c>
      <c r="J369" s="21">
        <v>44709</v>
      </c>
    </row>
    <row r="370" spans="1:10" ht="25.5" x14ac:dyDescent="0.25">
      <c r="A370" s="6">
        <v>368</v>
      </c>
      <c r="B370" s="9" t="s">
        <v>1117</v>
      </c>
      <c r="C370" s="7" t="s">
        <v>1118</v>
      </c>
      <c r="D370" s="7" t="s">
        <v>250</v>
      </c>
      <c r="E370" s="7" t="s">
        <v>1119</v>
      </c>
      <c r="F370" s="7" t="s">
        <v>1119</v>
      </c>
      <c r="G370" s="7" t="s">
        <v>13</v>
      </c>
      <c r="H370" s="19" t="s">
        <v>334</v>
      </c>
      <c r="I370" s="19" t="s">
        <v>1120</v>
      </c>
      <c r="J370" s="21">
        <v>44737</v>
      </c>
    </row>
    <row r="371" spans="1:10" ht="25.5" x14ac:dyDescent="0.25">
      <c r="A371" s="6">
        <v>369</v>
      </c>
      <c r="B371" s="9" t="s">
        <v>1123</v>
      </c>
      <c r="C371" s="7" t="s">
        <v>1124</v>
      </c>
      <c r="D371" s="7" t="s">
        <v>250</v>
      </c>
      <c r="E371" s="7" t="s">
        <v>251</v>
      </c>
      <c r="F371" s="7" t="s">
        <v>1125</v>
      </c>
      <c r="G371" s="7" t="s">
        <v>13</v>
      </c>
      <c r="H371" s="19" t="s">
        <v>46</v>
      </c>
      <c r="I371" s="19" t="s">
        <v>1126</v>
      </c>
      <c r="J371" s="21">
        <v>44805</v>
      </c>
    </row>
    <row r="372" spans="1:10" ht="25.5" x14ac:dyDescent="0.25">
      <c r="A372" s="6">
        <v>370</v>
      </c>
      <c r="B372" s="9" t="s">
        <v>1127</v>
      </c>
      <c r="C372" s="7" t="s">
        <v>1128</v>
      </c>
      <c r="D372" s="7" t="s">
        <v>250</v>
      </c>
      <c r="E372" s="7" t="s">
        <v>251</v>
      </c>
      <c r="F372" s="7" t="s">
        <v>1122</v>
      </c>
      <c r="G372" s="7" t="s">
        <v>13</v>
      </c>
      <c r="H372" s="19" t="s">
        <v>51</v>
      </c>
      <c r="I372" s="19" t="s">
        <v>3096</v>
      </c>
      <c r="J372" s="21">
        <v>44768</v>
      </c>
    </row>
    <row r="373" spans="1:10" ht="25.5" x14ac:dyDescent="0.25">
      <c r="A373" s="6">
        <v>371</v>
      </c>
      <c r="B373" s="9" t="s">
        <v>1133</v>
      </c>
      <c r="C373" s="7" t="s">
        <v>1118</v>
      </c>
      <c r="D373" s="7" t="s">
        <v>250</v>
      </c>
      <c r="E373" s="7" t="s">
        <v>1119</v>
      </c>
      <c r="F373" s="7" t="s">
        <v>1119</v>
      </c>
      <c r="G373" s="7" t="s">
        <v>11</v>
      </c>
      <c r="H373" s="19" t="s">
        <v>334</v>
      </c>
      <c r="I373" s="19" t="s">
        <v>1120</v>
      </c>
      <c r="J373" s="21">
        <v>44742</v>
      </c>
    </row>
    <row r="374" spans="1:10" ht="25.5" x14ac:dyDescent="0.25">
      <c r="A374" s="6">
        <v>372</v>
      </c>
      <c r="B374" s="9" t="s">
        <v>1134</v>
      </c>
      <c r="C374" s="7" t="s">
        <v>1135</v>
      </c>
      <c r="D374" s="7" t="s">
        <v>250</v>
      </c>
      <c r="E374" s="7" t="s">
        <v>251</v>
      </c>
      <c r="F374" s="7" t="s">
        <v>1125</v>
      </c>
      <c r="G374" s="7" t="s">
        <v>13</v>
      </c>
      <c r="H374" s="19" t="s">
        <v>51</v>
      </c>
      <c r="I374" s="19" t="s">
        <v>1136</v>
      </c>
      <c r="J374" s="21">
        <v>44743</v>
      </c>
    </row>
    <row r="375" spans="1:10" ht="25.5" x14ac:dyDescent="0.25">
      <c r="A375" s="6">
        <v>373</v>
      </c>
      <c r="B375" s="9" t="s">
        <v>1463</v>
      </c>
      <c r="C375" s="7" t="s">
        <v>1464</v>
      </c>
      <c r="D375" s="7" t="s">
        <v>250</v>
      </c>
      <c r="E375" s="7" t="s">
        <v>251</v>
      </c>
      <c r="F375" s="7" t="s">
        <v>252</v>
      </c>
      <c r="G375" s="7" t="s">
        <v>13</v>
      </c>
      <c r="H375" s="19" t="s">
        <v>2778</v>
      </c>
      <c r="I375" s="19" t="s">
        <v>1465</v>
      </c>
      <c r="J375" s="21">
        <v>44744</v>
      </c>
    </row>
    <row r="376" spans="1:10" ht="25.5" x14ac:dyDescent="0.25">
      <c r="A376" s="6">
        <v>374</v>
      </c>
      <c r="B376" s="9" t="s">
        <v>1466</v>
      </c>
      <c r="C376" s="7" t="s">
        <v>1464</v>
      </c>
      <c r="D376" s="7" t="s">
        <v>250</v>
      </c>
      <c r="E376" s="7" t="s">
        <v>251</v>
      </c>
      <c r="F376" s="7" t="s">
        <v>252</v>
      </c>
      <c r="G376" s="7" t="s">
        <v>11</v>
      </c>
      <c r="H376" s="19" t="s">
        <v>4298</v>
      </c>
      <c r="I376" s="19" t="s">
        <v>1465</v>
      </c>
      <c r="J376" s="21">
        <v>44744</v>
      </c>
    </row>
    <row r="377" spans="1:10" ht="38.25" x14ac:dyDescent="0.25">
      <c r="A377" s="6">
        <v>375</v>
      </c>
      <c r="B377" s="9" t="s">
        <v>1468</v>
      </c>
      <c r="C377" s="7" t="s">
        <v>1469</v>
      </c>
      <c r="D377" s="7" t="s">
        <v>250</v>
      </c>
      <c r="E377" s="7" t="s">
        <v>251</v>
      </c>
      <c r="F377" s="7" t="s">
        <v>260</v>
      </c>
      <c r="G377" s="7" t="s">
        <v>13</v>
      </c>
      <c r="H377" s="19" t="s">
        <v>51</v>
      </c>
      <c r="I377" s="19" t="s">
        <v>1470</v>
      </c>
      <c r="J377" s="21">
        <v>44768</v>
      </c>
    </row>
    <row r="378" spans="1:10" ht="38.25" x14ac:dyDescent="0.25">
      <c r="A378" s="6">
        <v>376</v>
      </c>
      <c r="B378" s="9" t="s">
        <v>1472</v>
      </c>
      <c r="C378" s="7" t="s">
        <v>1469</v>
      </c>
      <c r="D378" s="7" t="s">
        <v>250</v>
      </c>
      <c r="E378" s="7" t="s">
        <v>251</v>
      </c>
      <c r="F378" s="7" t="s">
        <v>1122</v>
      </c>
      <c r="G378" s="7" t="s">
        <v>13</v>
      </c>
      <c r="H378" s="19" t="s">
        <v>51</v>
      </c>
      <c r="I378" s="19" t="s">
        <v>632</v>
      </c>
      <c r="J378" s="21">
        <v>44768</v>
      </c>
    </row>
    <row r="379" spans="1:10" ht="38.25" x14ac:dyDescent="0.25">
      <c r="A379" s="6">
        <v>377</v>
      </c>
      <c r="B379" s="9" t="s">
        <v>1473</v>
      </c>
      <c r="C379" s="7" t="s">
        <v>1469</v>
      </c>
      <c r="D379" s="7" t="s">
        <v>250</v>
      </c>
      <c r="E379" s="7" t="s">
        <v>251</v>
      </c>
      <c r="F379" s="7" t="s">
        <v>1122</v>
      </c>
      <c r="G379" s="7" t="s">
        <v>13</v>
      </c>
      <c r="H379" s="19" t="s">
        <v>51</v>
      </c>
      <c r="I379" s="19" t="s">
        <v>1470</v>
      </c>
      <c r="J379" s="21">
        <v>44768</v>
      </c>
    </row>
    <row r="380" spans="1:10" ht="38.25" x14ac:dyDescent="0.25">
      <c r="A380" s="6">
        <v>378</v>
      </c>
      <c r="B380" s="9" t="s">
        <v>1474</v>
      </c>
      <c r="C380" s="7" t="s">
        <v>631</v>
      </c>
      <c r="D380" s="7" t="s">
        <v>250</v>
      </c>
      <c r="E380" s="7" t="s">
        <v>251</v>
      </c>
      <c r="F380" s="7" t="s">
        <v>1125</v>
      </c>
      <c r="G380" s="7" t="s">
        <v>13</v>
      </c>
      <c r="H380" s="19" t="s">
        <v>51</v>
      </c>
      <c r="I380" s="19" t="s">
        <v>632</v>
      </c>
      <c r="J380" s="21">
        <v>44768</v>
      </c>
    </row>
    <row r="381" spans="1:10" ht="38.25" x14ac:dyDescent="0.25">
      <c r="A381" s="6">
        <v>379</v>
      </c>
      <c r="B381" s="9" t="s">
        <v>630</v>
      </c>
      <c r="C381" s="7" t="s">
        <v>631</v>
      </c>
      <c r="D381" s="7" t="s">
        <v>250</v>
      </c>
      <c r="E381" s="7" t="s">
        <v>251</v>
      </c>
      <c r="F381" s="7" t="s">
        <v>275</v>
      </c>
      <c r="G381" s="7" t="s">
        <v>13</v>
      </c>
      <c r="H381" s="19" t="s">
        <v>51</v>
      </c>
      <c r="I381" s="19" t="s">
        <v>632</v>
      </c>
      <c r="J381" s="21">
        <v>45030</v>
      </c>
    </row>
    <row r="382" spans="1:10" ht="25.5" x14ac:dyDescent="0.25">
      <c r="A382" s="6">
        <v>380</v>
      </c>
      <c r="B382" s="9" t="s">
        <v>1478</v>
      </c>
      <c r="C382" s="7" t="s">
        <v>1479</v>
      </c>
      <c r="D382" s="7" t="s">
        <v>250</v>
      </c>
      <c r="E382" s="7" t="s">
        <v>1480</v>
      </c>
      <c r="F382" s="7" t="s">
        <v>1481</v>
      </c>
      <c r="G382" s="7" t="s">
        <v>13</v>
      </c>
      <c r="H382" s="19" t="s">
        <v>51</v>
      </c>
      <c r="I382" s="19" t="s">
        <v>1482</v>
      </c>
      <c r="J382" s="21">
        <v>44988</v>
      </c>
    </row>
    <row r="383" spans="1:10" ht="38.25" x14ac:dyDescent="0.25">
      <c r="A383" s="6">
        <v>381</v>
      </c>
      <c r="B383" s="9" t="s">
        <v>1483</v>
      </c>
      <c r="C383" s="7" t="s">
        <v>1484</v>
      </c>
      <c r="D383" s="7" t="s">
        <v>250</v>
      </c>
      <c r="E383" s="7" t="s">
        <v>251</v>
      </c>
      <c r="F383" s="7" t="s">
        <v>1485</v>
      </c>
      <c r="G383" s="7" t="s">
        <v>13</v>
      </c>
      <c r="H383" s="19" t="s">
        <v>4287</v>
      </c>
      <c r="I383" s="19" t="s">
        <v>1486</v>
      </c>
      <c r="J383" s="21">
        <v>45183</v>
      </c>
    </row>
    <row r="384" spans="1:10" ht="25.5" x14ac:dyDescent="0.25">
      <c r="A384" s="6">
        <v>382</v>
      </c>
      <c r="B384" s="7" t="s">
        <v>1806</v>
      </c>
      <c r="C384" s="7" t="s">
        <v>1476</v>
      </c>
      <c r="D384" s="7" t="s">
        <v>250</v>
      </c>
      <c r="E384" s="7" t="s">
        <v>1139</v>
      </c>
      <c r="F384" s="7" t="s">
        <v>1139</v>
      </c>
      <c r="G384" s="7" t="s">
        <v>13</v>
      </c>
      <c r="H384" s="19" t="s">
        <v>51</v>
      </c>
      <c r="I384" s="19" t="s">
        <v>1477</v>
      </c>
      <c r="J384" s="21">
        <v>44819</v>
      </c>
    </row>
    <row r="385" spans="1:10" ht="51" x14ac:dyDescent="0.25">
      <c r="A385" s="6">
        <v>383</v>
      </c>
      <c r="B385" s="9" t="s">
        <v>2026</v>
      </c>
      <c r="C385" s="7" t="s">
        <v>2100</v>
      </c>
      <c r="D385" s="7" t="s">
        <v>250</v>
      </c>
      <c r="E385" s="7" t="s">
        <v>251</v>
      </c>
      <c r="F385" s="7" t="s">
        <v>268</v>
      </c>
      <c r="G385" s="7" t="s">
        <v>11</v>
      </c>
      <c r="H385" s="19" t="s">
        <v>4430</v>
      </c>
      <c r="I385" s="19" t="s">
        <v>2168</v>
      </c>
      <c r="J385" s="21">
        <v>45162</v>
      </c>
    </row>
    <row r="386" spans="1:10" ht="38.25" x14ac:dyDescent="0.25">
      <c r="A386" s="6">
        <v>384</v>
      </c>
      <c r="B386" s="9" t="s">
        <v>2027</v>
      </c>
      <c r="C386" s="7" t="s">
        <v>2101</v>
      </c>
      <c r="D386" s="7" t="s">
        <v>250</v>
      </c>
      <c r="E386" s="7" t="s">
        <v>1139</v>
      </c>
      <c r="F386" s="7" t="s">
        <v>1139</v>
      </c>
      <c r="G386" s="7" t="s">
        <v>13</v>
      </c>
      <c r="H386" s="19" t="s">
        <v>51</v>
      </c>
      <c r="I386" s="19" t="s">
        <v>2169</v>
      </c>
      <c r="J386" s="21">
        <v>44862</v>
      </c>
    </row>
    <row r="387" spans="1:10" ht="38.25" x14ac:dyDescent="0.25">
      <c r="A387" s="6">
        <v>385</v>
      </c>
      <c r="B387" s="9" t="s">
        <v>2028</v>
      </c>
      <c r="C387" s="7" t="s">
        <v>2101</v>
      </c>
      <c r="D387" s="7" t="s">
        <v>250</v>
      </c>
      <c r="E387" s="7" t="s">
        <v>1139</v>
      </c>
      <c r="F387" s="7" t="s">
        <v>1139</v>
      </c>
      <c r="G387" s="7" t="s">
        <v>13</v>
      </c>
      <c r="H387" s="19" t="s">
        <v>51</v>
      </c>
      <c r="I387" s="19" t="s">
        <v>2169</v>
      </c>
      <c r="J387" s="21">
        <v>44862</v>
      </c>
    </row>
    <row r="388" spans="1:10" ht="25.5" x14ac:dyDescent="0.25">
      <c r="A388" s="6">
        <v>386</v>
      </c>
      <c r="B388" s="9" t="s">
        <v>2029</v>
      </c>
      <c r="C388" s="7" t="s">
        <v>2102</v>
      </c>
      <c r="D388" s="7" t="s">
        <v>250</v>
      </c>
      <c r="E388" s="7" t="s">
        <v>251</v>
      </c>
      <c r="F388" s="7" t="s">
        <v>843</v>
      </c>
      <c r="G388" s="7" t="s">
        <v>13</v>
      </c>
      <c r="H388" s="19" t="s">
        <v>51</v>
      </c>
      <c r="I388" s="19" t="s">
        <v>2170</v>
      </c>
      <c r="J388" s="21">
        <v>44866</v>
      </c>
    </row>
    <row r="389" spans="1:10" ht="38.25" x14ac:dyDescent="0.25">
      <c r="A389" s="6">
        <v>387</v>
      </c>
      <c r="B389" s="7" t="s">
        <v>2248</v>
      </c>
      <c r="C389" s="7" t="s">
        <v>2249</v>
      </c>
      <c r="D389" s="7" t="s">
        <v>250</v>
      </c>
      <c r="E389" s="7" t="s">
        <v>256</v>
      </c>
      <c r="F389" s="7" t="s">
        <v>64</v>
      </c>
      <c r="G389" s="7" t="s">
        <v>11</v>
      </c>
      <c r="H389" s="19" t="s">
        <v>4299</v>
      </c>
      <c r="I389" s="19" t="s">
        <v>2352</v>
      </c>
      <c r="J389" s="21">
        <v>44888</v>
      </c>
    </row>
    <row r="390" spans="1:10" ht="51" x14ac:dyDescent="0.25">
      <c r="A390" s="6">
        <v>388</v>
      </c>
      <c r="B390" s="7" t="s">
        <v>2250</v>
      </c>
      <c r="C390" s="7" t="s">
        <v>2102</v>
      </c>
      <c r="D390" s="7" t="s">
        <v>250</v>
      </c>
      <c r="E390" s="7" t="s">
        <v>251</v>
      </c>
      <c r="F390" s="7" t="s">
        <v>843</v>
      </c>
      <c r="G390" s="7" t="s">
        <v>11</v>
      </c>
      <c r="H390" s="19" t="s">
        <v>4418</v>
      </c>
      <c r="I390" s="19" t="s">
        <v>2170</v>
      </c>
      <c r="J390" s="21">
        <v>44888</v>
      </c>
    </row>
    <row r="391" spans="1:10" ht="38.25" x14ac:dyDescent="0.25">
      <c r="A391" s="6">
        <v>389</v>
      </c>
      <c r="B391" s="7" t="s">
        <v>2251</v>
      </c>
      <c r="C391" s="7" t="s">
        <v>2252</v>
      </c>
      <c r="D391" s="7" t="s">
        <v>250</v>
      </c>
      <c r="E391" s="7" t="s">
        <v>256</v>
      </c>
      <c r="F391" s="7" t="s">
        <v>2253</v>
      </c>
      <c r="G391" s="7" t="s">
        <v>11</v>
      </c>
      <c r="H391" s="19" t="s">
        <v>2354</v>
      </c>
      <c r="I391" s="19" t="s">
        <v>2353</v>
      </c>
      <c r="J391" s="21">
        <v>45252</v>
      </c>
    </row>
    <row r="392" spans="1:10" ht="38.25" x14ac:dyDescent="0.25">
      <c r="A392" s="6">
        <v>390</v>
      </c>
      <c r="B392" s="7" t="s">
        <v>2254</v>
      </c>
      <c r="C392" s="7" t="s">
        <v>2255</v>
      </c>
      <c r="D392" s="7" t="s">
        <v>250</v>
      </c>
      <c r="E392" s="7" t="s">
        <v>1139</v>
      </c>
      <c r="F392" s="7" t="s">
        <v>1139</v>
      </c>
      <c r="G392" s="7" t="s">
        <v>13</v>
      </c>
      <c r="H392" s="19" t="s">
        <v>46</v>
      </c>
      <c r="I392" s="19" t="s">
        <v>2355</v>
      </c>
      <c r="J392" s="21">
        <v>44888</v>
      </c>
    </row>
    <row r="393" spans="1:10" ht="38.25" x14ac:dyDescent="0.25">
      <c r="A393" s="6">
        <v>391</v>
      </c>
      <c r="B393" s="7" t="s">
        <v>2256</v>
      </c>
      <c r="C393" s="7" t="s">
        <v>2257</v>
      </c>
      <c r="D393" s="7" t="s">
        <v>250</v>
      </c>
      <c r="E393" s="7" t="s">
        <v>251</v>
      </c>
      <c r="F393" s="7" t="s">
        <v>260</v>
      </c>
      <c r="G393" s="7" t="s">
        <v>11</v>
      </c>
      <c r="H393" s="19" t="s">
        <v>948</v>
      </c>
      <c r="I393" s="19" t="s">
        <v>2356</v>
      </c>
      <c r="J393" s="21">
        <v>44888</v>
      </c>
    </row>
    <row r="394" spans="1:10" ht="25.5" x14ac:dyDescent="0.25">
      <c r="A394" s="6">
        <v>392</v>
      </c>
      <c r="B394" s="7" t="s">
        <v>2258</v>
      </c>
      <c r="C394" s="7" t="s">
        <v>2259</v>
      </c>
      <c r="D394" s="7" t="s">
        <v>250</v>
      </c>
      <c r="E394" s="7" t="s">
        <v>251</v>
      </c>
      <c r="F394" s="7" t="s">
        <v>264</v>
      </c>
      <c r="G394" s="7" t="s">
        <v>11</v>
      </c>
      <c r="H394" s="19" t="s">
        <v>2779</v>
      </c>
      <c r="I394" s="19" t="s">
        <v>2357</v>
      </c>
      <c r="J394" s="21">
        <v>45219</v>
      </c>
    </row>
    <row r="395" spans="1:10" x14ac:dyDescent="0.25">
      <c r="A395" s="6">
        <v>393</v>
      </c>
      <c r="B395" s="7" t="s">
        <v>2260</v>
      </c>
      <c r="C395" s="7" t="s">
        <v>2261</v>
      </c>
      <c r="D395" s="7" t="s">
        <v>250</v>
      </c>
      <c r="E395" s="7" t="s">
        <v>1131</v>
      </c>
      <c r="F395" s="7" t="s">
        <v>1131</v>
      </c>
      <c r="G395" s="7" t="s">
        <v>13</v>
      </c>
      <c r="H395" s="19" t="s">
        <v>924</v>
      </c>
      <c r="I395" s="19" t="s">
        <v>2358</v>
      </c>
      <c r="J395" s="21">
        <v>44890</v>
      </c>
    </row>
    <row r="396" spans="1:10" ht="25.5" x14ac:dyDescent="0.25">
      <c r="A396" s="6">
        <v>394</v>
      </c>
      <c r="B396" s="7" t="s">
        <v>2262</v>
      </c>
      <c r="C396" s="7" t="s">
        <v>2263</v>
      </c>
      <c r="D396" s="7" t="s">
        <v>250</v>
      </c>
      <c r="E396" s="7" t="s">
        <v>1131</v>
      </c>
      <c r="F396" s="7" t="s">
        <v>1131</v>
      </c>
      <c r="G396" s="7" t="s">
        <v>13</v>
      </c>
      <c r="H396" s="19" t="s">
        <v>51</v>
      </c>
      <c r="I396" s="19" t="s">
        <v>2359</v>
      </c>
      <c r="J396" s="21">
        <v>45259</v>
      </c>
    </row>
    <row r="397" spans="1:10" ht="25.5" x14ac:dyDescent="0.25">
      <c r="A397" s="6">
        <v>395</v>
      </c>
      <c r="B397" s="7" t="s">
        <v>1129</v>
      </c>
      <c r="C397" s="7" t="s">
        <v>1130</v>
      </c>
      <c r="D397" s="7" t="s">
        <v>250</v>
      </c>
      <c r="E397" s="7" t="s">
        <v>1131</v>
      </c>
      <c r="F397" s="7" t="s">
        <v>1131</v>
      </c>
      <c r="G397" s="7" t="s">
        <v>13</v>
      </c>
      <c r="H397" s="19" t="s">
        <v>599</v>
      </c>
      <c r="I397" s="19" t="s">
        <v>1132</v>
      </c>
      <c r="J397" s="21">
        <v>45259</v>
      </c>
    </row>
    <row r="398" spans="1:10" ht="25.5" x14ac:dyDescent="0.25">
      <c r="A398" s="6">
        <v>396</v>
      </c>
      <c r="B398" s="7" t="s">
        <v>1137</v>
      </c>
      <c r="C398" s="7" t="s">
        <v>1138</v>
      </c>
      <c r="D398" s="7" t="s">
        <v>250</v>
      </c>
      <c r="E398" s="7" t="s">
        <v>1139</v>
      </c>
      <c r="F398" s="7" t="s">
        <v>1139</v>
      </c>
      <c r="G398" s="7" t="s">
        <v>11</v>
      </c>
      <c r="H398" s="19" t="s">
        <v>51</v>
      </c>
      <c r="I398" s="19" t="s">
        <v>1140</v>
      </c>
      <c r="J398" s="21">
        <v>44891</v>
      </c>
    </row>
    <row r="399" spans="1:10" ht="63.75" x14ac:dyDescent="0.25">
      <c r="A399" s="6">
        <v>397</v>
      </c>
      <c r="B399" s="7" t="s">
        <v>2264</v>
      </c>
      <c r="C399" s="7" t="s">
        <v>2257</v>
      </c>
      <c r="D399" s="7" t="s">
        <v>250</v>
      </c>
      <c r="E399" s="7" t="s">
        <v>251</v>
      </c>
      <c r="F399" s="7" t="s">
        <v>260</v>
      </c>
      <c r="G399" s="7" t="s">
        <v>13</v>
      </c>
      <c r="H399" s="19" t="s">
        <v>4300</v>
      </c>
      <c r="I399" s="19" t="s">
        <v>2356</v>
      </c>
      <c r="J399" s="21">
        <v>44896</v>
      </c>
    </row>
    <row r="400" spans="1:10" ht="25.5" x14ac:dyDescent="0.25">
      <c r="A400" s="6">
        <v>398</v>
      </c>
      <c r="B400" s="7" t="s">
        <v>2441</v>
      </c>
      <c r="C400" s="7" t="s">
        <v>2442</v>
      </c>
      <c r="D400" s="7" t="s">
        <v>250</v>
      </c>
      <c r="E400" s="7" t="s">
        <v>251</v>
      </c>
      <c r="F400" s="7" t="s">
        <v>275</v>
      </c>
      <c r="G400" s="7" t="s">
        <v>13</v>
      </c>
      <c r="H400" s="19" t="s">
        <v>2394</v>
      </c>
      <c r="I400" s="19" t="s">
        <v>2559</v>
      </c>
      <c r="J400" s="21">
        <v>44903</v>
      </c>
    </row>
    <row r="401" spans="1:10" ht="25.5" x14ac:dyDescent="0.25">
      <c r="A401" s="6">
        <v>399</v>
      </c>
      <c r="B401" s="7" t="s">
        <v>2443</v>
      </c>
      <c r="C401" s="7" t="s">
        <v>2444</v>
      </c>
      <c r="D401" s="7" t="s">
        <v>250</v>
      </c>
      <c r="E401" s="7" t="s">
        <v>251</v>
      </c>
      <c r="F401" s="7" t="s">
        <v>275</v>
      </c>
      <c r="G401" s="7" t="s">
        <v>13</v>
      </c>
      <c r="H401" s="19" t="s">
        <v>2394</v>
      </c>
      <c r="I401" s="19" t="s">
        <v>2560</v>
      </c>
      <c r="J401" s="21">
        <v>45052</v>
      </c>
    </row>
    <row r="402" spans="1:10" ht="51" x14ac:dyDescent="0.25">
      <c r="A402" s="6">
        <v>400</v>
      </c>
      <c r="B402" s="7" t="s">
        <v>2445</v>
      </c>
      <c r="C402" s="7" t="s">
        <v>2446</v>
      </c>
      <c r="D402" s="7" t="s">
        <v>250</v>
      </c>
      <c r="E402" s="7" t="s">
        <v>1480</v>
      </c>
      <c r="F402" s="7" t="s">
        <v>1481</v>
      </c>
      <c r="G402" s="7" t="s">
        <v>13</v>
      </c>
      <c r="H402" s="19" t="s">
        <v>51</v>
      </c>
      <c r="I402" s="19" t="s">
        <v>2561</v>
      </c>
      <c r="J402" s="21">
        <v>44912</v>
      </c>
    </row>
    <row r="403" spans="1:10" ht="51" x14ac:dyDescent="0.25">
      <c r="A403" s="6">
        <v>401</v>
      </c>
      <c r="B403" s="7" t="s">
        <v>2447</v>
      </c>
      <c r="C403" s="7" t="s">
        <v>2448</v>
      </c>
      <c r="D403" s="7" t="s">
        <v>250</v>
      </c>
      <c r="E403" s="7" t="s">
        <v>1480</v>
      </c>
      <c r="F403" s="7" t="s">
        <v>2449</v>
      </c>
      <c r="G403" s="7" t="s">
        <v>13</v>
      </c>
      <c r="H403" s="19" t="s">
        <v>51</v>
      </c>
      <c r="I403" s="19" t="s">
        <v>2562</v>
      </c>
      <c r="J403" s="21">
        <v>44912</v>
      </c>
    </row>
    <row r="404" spans="1:10" ht="38.25" x14ac:dyDescent="0.25">
      <c r="A404" s="6">
        <v>402</v>
      </c>
      <c r="B404" s="7" t="s">
        <v>2450</v>
      </c>
      <c r="C404" s="7" t="s">
        <v>2451</v>
      </c>
      <c r="D404" s="7" t="s">
        <v>250</v>
      </c>
      <c r="E404" s="7" t="s">
        <v>1480</v>
      </c>
      <c r="F404" s="7" t="s">
        <v>2449</v>
      </c>
      <c r="G404" s="7" t="s">
        <v>13</v>
      </c>
      <c r="H404" s="19" t="s">
        <v>51</v>
      </c>
      <c r="I404" s="19" t="s">
        <v>2563</v>
      </c>
      <c r="J404" s="21">
        <v>44988</v>
      </c>
    </row>
    <row r="405" spans="1:10" ht="25.5" x14ac:dyDescent="0.25">
      <c r="A405" s="6">
        <v>403</v>
      </c>
      <c r="B405" s="7" t="s">
        <v>2452</v>
      </c>
      <c r="C405" s="7" t="s">
        <v>2453</v>
      </c>
      <c r="D405" s="7" t="s">
        <v>250</v>
      </c>
      <c r="E405" s="7" t="s">
        <v>1480</v>
      </c>
      <c r="F405" s="7" t="s">
        <v>1481</v>
      </c>
      <c r="G405" s="7" t="s">
        <v>13</v>
      </c>
      <c r="H405" s="19" t="s">
        <v>51</v>
      </c>
      <c r="I405" s="19" t="s">
        <v>2564</v>
      </c>
      <c r="J405" s="21">
        <v>44987</v>
      </c>
    </row>
    <row r="406" spans="1:10" ht="25.5" x14ac:dyDescent="0.25">
      <c r="A406" s="6">
        <v>404</v>
      </c>
      <c r="B406" s="13" t="s">
        <v>2615</v>
      </c>
      <c r="C406" s="13" t="s">
        <v>1476</v>
      </c>
      <c r="D406" s="13" t="s">
        <v>250</v>
      </c>
      <c r="E406" s="13" t="s">
        <v>251</v>
      </c>
      <c r="F406" s="13" t="s">
        <v>843</v>
      </c>
      <c r="G406" s="13" t="s">
        <v>13</v>
      </c>
      <c r="H406" s="19" t="s">
        <v>599</v>
      </c>
      <c r="I406" s="19" t="s">
        <v>2616</v>
      </c>
      <c r="J406" s="21">
        <v>44944</v>
      </c>
    </row>
    <row r="407" spans="1:10" ht="25.5" x14ac:dyDescent="0.25">
      <c r="A407" s="6">
        <v>405</v>
      </c>
      <c r="B407" s="13" t="s">
        <v>1489</v>
      </c>
      <c r="C407" s="13" t="s">
        <v>1488</v>
      </c>
      <c r="D407" s="13" t="s">
        <v>250</v>
      </c>
      <c r="E407" s="13" t="s">
        <v>251</v>
      </c>
      <c r="F407" s="13" t="s">
        <v>275</v>
      </c>
      <c r="G407" s="13" t="s">
        <v>13</v>
      </c>
      <c r="H407" s="19" t="s">
        <v>51</v>
      </c>
      <c r="I407" s="19" t="s">
        <v>2617</v>
      </c>
      <c r="J407" s="21">
        <v>44944</v>
      </c>
    </row>
    <row r="408" spans="1:10" ht="25.5" x14ac:dyDescent="0.25">
      <c r="A408" s="6">
        <v>406</v>
      </c>
      <c r="B408" s="13" t="s">
        <v>839</v>
      </c>
      <c r="C408" s="13" t="s">
        <v>840</v>
      </c>
      <c r="D408" s="13" t="s">
        <v>250</v>
      </c>
      <c r="E408" s="13" t="s">
        <v>251</v>
      </c>
      <c r="F408" s="13" t="s">
        <v>275</v>
      </c>
      <c r="G408" s="13" t="s">
        <v>13</v>
      </c>
      <c r="H408" s="19" t="s">
        <v>51</v>
      </c>
      <c r="I408" s="19" t="s">
        <v>2618</v>
      </c>
      <c r="J408" s="21">
        <v>45052</v>
      </c>
    </row>
    <row r="409" spans="1:10" ht="38.25" x14ac:dyDescent="0.25">
      <c r="A409" s="6">
        <v>407</v>
      </c>
      <c r="B409" s="13" t="s">
        <v>273</v>
      </c>
      <c r="C409" s="13" t="s">
        <v>274</v>
      </c>
      <c r="D409" s="13" t="s">
        <v>250</v>
      </c>
      <c r="E409" s="13" t="s">
        <v>251</v>
      </c>
      <c r="F409" s="13" t="s">
        <v>275</v>
      </c>
      <c r="G409" s="13" t="s">
        <v>11</v>
      </c>
      <c r="H409" s="19" t="s">
        <v>4301</v>
      </c>
      <c r="I409" s="19" t="s">
        <v>276</v>
      </c>
      <c r="J409" s="21">
        <v>44944</v>
      </c>
    </row>
    <row r="410" spans="1:10" ht="25.5" x14ac:dyDescent="0.25">
      <c r="A410" s="6">
        <v>408</v>
      </c>
      <c r="B410" s="13" t="s">
        <v>2619</v>
      </c>
      <c r="C410" s="13" t="s">
        <v>274</v>
      </c>
      <c r="D410" s="13" t="s">
        <v>250</v>
      </c>
      <c r="E410" s="13" t="s">
        <v>251</v>
      </c>
      <c r="F410" s="13" t="s">
        <v>275</v>
      </c>
      <c r="G410" s="13" t="s">
        <v>13</v>
      </c>
      <c r="H410" s="19" t="s">
        <v>51</v>
      </c>
      <c r="I410" s="19" t="s">
        <v>276</v>
      </c>
      <c r="J410" s="21">
        <v>44944</v>
      </c>
    </row>
    <row r="411" spans="1:10" ht="25.5" x14ac:dyDescent="0.25">
      <c r="A411" s="6">
        <v>409</v>
      </c>
      <c r="B411" s="13" t="s">
        <v>1475</v>
      </c>
      <c r="C411" s="13" t="s">
        <v>1476</v>
      </c>
      <c r="D411" s="13" t="s">
        <v>250</v>
      </c>
      <c r="E411" s="13" t="s">
        <v>251</v>
      </c>
      <c r="F411" s="13" t="s">
        <v>275</v>
      </c>
      <c r="G411" s="13" t="s">
        <v>13</v>
      </c>
      <c r="H411" s="19" t="s">
        <v>51</v>
      </c>
      <c r="I411" s="19" t="s">
        <v>2616</v>
      </c>
      <c r="J411" s="21">
        <v>44952</v>
      </c>
    </row>
    <row r="412" spans="1:10" ht="25.5" x14ac:dyDescent="0.25">
      <c r="A412" s="6">
        <v>410</v>
      </c>
      <c r="B412" s="13" t="s">
        <v>2620</v>
      </c>
      <c r="C412" s="13" t="s">
        <v>1476</v>
      </c>
      <c r="D412" s="13" t="s">
        <v>250</v>
      </c>
      <c r="E412" s="13" t="s">
        <v>251</v>
      </c>
      <c r="F412" s="13" t="s">
        <v>275</v>
      </c>
      <c r="G412" s="13" t="s">
        <v>11</v>
      </c>
      <c r="H412" s="19" t="s">
        <v>1467</v>
      </c>
      <c r="I412" s="19" t="s">
        <v>2616</v>
      </c>
      <c r="J412" s="21">
        <v>44952</v>
      </c>
    </row>
    <row r="413" spans="1:10" ht="25.5" x14ac:dyDescent="0.25">
      <c r="A413" s="6">
        <v>411</v>
      </c>
      <c r="B413" s="13" t="s">
        <v>2621</v>
      </c>
      <c r="C413" s="13" t="s">
        <v>2622</v>
      </c>
      <c r="D413" s="13" t="s">
        <v>250</v>
      </c>
      <c r="E413" s="13" t="s">
        <v>251</v>
      </c>
      <c r="F413" s="13" t="s">
        <v>275</v>
      </c>
      <c r="G413" s="13" t="s">
        <v>13</v>
      </c>
      <c r="H413" s="19" t="s">
        <v>51</v>
      </c>
      <c r="I413" s="19" t="s">
        <v>2623</v>
      </c>
      <c r="J413" s="21">
        <v>45030</v>
      </c>
    </row>
    <row r="414" spans="1:10" ht="25.5" x14ac:dyDescent="0.25">
      <c r="A414" s="6">
        <v>412</v>
      </c>
      <c r="B414" s="13" t="s">
        <v>1487</v>
      </c>
      <c r="C414" s="13" t="s">
        <v>1488</v>
      </c>
      <c r="D414" s="13" t="s">
        <v>250</v>
      </c>
      <c r="E414" s="13" t="s">
        <v>251</v>
      </c>
      <c r="F414" s="13" t="s">
        <v>275</v>
      </c>
      <c r="G414" s="13" t="s">
        <v>11</v>
      </c>
      <c r="H414" s="19" t="s">
        <v>51</v>
      </c>
      <c r="I414" s="19" t="s">
        <v>2720</v>
      </c>
      <c r="J414" s="21">
        <v>44971</v>
      </c>
    </row>
    <row r="415" spans="1:10" ht="25.5" x14ac:dyDescent="0.25">
      <c r="A415" s="6">
        <v>413</v>
      </c>
      <c r="B415" s="13" t="s">
        <v>2721</v>
      </c>
      <c r="C415" s="13" t="s">
        <v>1476</v>
      </c>
      <c r="D415" s="13" t="s">
        <v>250</v>
      </c>
      <c r="E415" s="13" t="s">
        <v>251</v>
      </c>
      <c r="F415" s="13" t="s">
        <v>275</v>
      </c>
      <c r="G415" s="13" t="s">
        <v>13</v>
      </c>
      <c r="H415" s="19" t="s">
        <v>51</v>
      </c>
      <c r="I415" s="19" t="s">
        <v>1477</v>
      </c>
      <c r="J415" s="21">
        <v>44975</v>
      </c>
    </row>
    <row r="416" spans="1:10" ht="25.5" x14ac:dyDescent="0.25">
      <c r="A416" s="6">
        <v>414</v>
      </c>
      <c r="B416" s="13" t="s">
        <v>2722</v>
      </c>
      <c r="C416" s="13" t="s">
        <v>2723</v>
      </c>
      <c r="D416" s="13" t="s">
        <v>250</v>
      </c>
      <c r="E416" s="13" t="s">
        <v>251</v>
      </c>
      <c r="F416" s="13" t="s">
        <v>275</v>
      </c>
      <c r="G416" s="13" t="s">
        <v>13</v>
      </c>
      <c r="H416" s="19" t="s">
        <v>51</v>
      </c>
      <c r="I416" s="19" t="s">
        <v>2724</v>
      </c>
      <c r="J416" s="21">
        <v>44975</v>
      </c>
    </row>
    <row r="417" spans="1:10" ht="25.5" x14ac:dyDescent="0.25">
      <c r="A417" s="6">
        <v>415</v>
      </c>
      <c r="B417" s="13" t="s">
        <v>2725</v>
      </c>
      <c r="C417" s="13" t="s">
        <v>2726</v>
      </c>
      <c r="D417" s="13" t="s">
        <v>250</v>
      </c>
      <c r="E417" s="13" t="s">
        <v>251</v>
      </c>
      <c r="F417" s="13" t="s">
        <v>1122</v>
      </c>
      <c r="G417" s="13" t="s">
        <v>11</v>
      </c>
      <c r="H417" s="19" t="s">
        <v>1467</v>
      </c>
      <c r="I417" s="19" t="s">
        <v>2727</v>
      </c>
      <c r="J417" s="21">
        <v>44975</v>
      </c>
    </row>
    <row r="418" spans="1:10" ht="25.5" x14ac:dyDescent="0.25">
      <c r="A418" s="6">
        <v>416</v>
      </c>
      <c r="B418" s="13" t="s">
        <v>2728</v>
      </c>
      <c r="C418" s="13" t="s">
        <v>2726</v>
      </c>
      <c r="D418" s="13" t="s">
        <v>250</v>
      </c>
      <c r="E418" s="13" t="s">
        <v>251</v>
      </c>
      <c r="F418" s="13" t="s">
        <v>1122</v>
      </c>
      <c r="G418" s="13" t="s">
        <v>13</v>
      </c>
      <c r="H418" s="19" t="s">
        <v>51</v>
      </c>
      <c r="I418" s="19" t="s">
        <v>2729</v>
      </c>
      <c r="J418" s="21">
        <v>44975</v>
      </c>
    </row>
    <row r="419" spans="1:10" ht="38.25" x14ac:dyDescent="0.25">
      <c r="A419" s="6">
        <v>417</v>
      </c>
      <c r="B419" s="13" t="s">
        <v>1471</v>
      </c>
      <c r="C419" s="13" t="s">
        <v>631</v>
      </c>
      <c r="D419" s="13" t="s">
        <v>250</v>
      </c>
      <c r="E419" s="13" t="s">
        <v>251</v>
      </c>
      <c r="F419" s="13" t="s">
        <v>275</v>
      </c>
      <c r="G419" s="13" t="s">
        <v>11</v>
      </c>
      <c r="H419" s="19" t="s">
        <v>3563</v>
      </c>
      <c r="I419" s="19" t="s">
        <v>2730</v>
      </c>
      <c r="J419" s="21">
        <v>44980</v>
      </c>
    </row>
    <row r="420" spans="1:10" ht="25.5" x14ac:dyDescent="0.25">
      <c r="A420" s="6">
        <v>418</v>
      </c>
      <c r="B420" s="13" t="s">
        <v>2819</v>
      </c>
      <c r="C420" s="13" t="s">
        <v>2820</v>
      </c>
      <c r="D420" s="13" t="s">
        <v>250</v>
      </c>
      <c r="E420" s="13" t="s">
        <v>1480</v>
      </c>
      <c r="F420" s="13" t="s">
        <v>1481</v>
      </c>
      <c r="G420" s="13" t="s">
        <v>13</v>
      </c>
      <c r="H420" s="19" t="s">
        <v>51</v>
      </c>
      <c r="I420" s="19" t="s">
        <v>2971</v>
      </c>
      <c r="J420" s="21">
        <v>44987</v>
      </c>
    </row>
    <row r="421" spans="1:10" ht="25.5" x14ac:dyDescent="0.25">
      <c r="A421" s="6">
        <v>419</v>
      </c>
      <c r="B421" s="13" t="s">
        <v>2821</v>
      </c>
      <c r="C421" s="13" t="s">
        <v>2822</v>
      </c>
      <c r="D421" s="13" t="s">
        <v>250</v>
      </c>
      <c r="E421" s="13" t="s">
        <v>251</v>
      </c>
      <c r="F421" s="13" t="s">
        <v>1125</v>
      </c>
      <c r="G421" s="13" t="s">
        <v>13</v>
      </c>
      <c r="H421" s="19" t="s">
        <v>51</v>
      </c>
      <c r="I421" s="19" t="s">
        <v>2972</v>
      </c>
      <c r="J421" s="21">
        <v>44994</v>
      </c>
    </row>
    <row r="422" spans="1:10" ht="25.5" x14ac:dyDescent="0.25">
      <c r="A422" s="6">
        <v>420</v>
      </c>
      <c r="B422" s="13" t="s">
        <v>2823</v>
      </c>
      <c r="C422" s="13" t="s">
        <v>1128</v>
      </c>
      <c r="D422" s="13" t="s">
        <v>250</v>
      </c>
      <c r="E422" s="13" t="s">
        <v>251</v>
      </c>
      <c r="F422" s="13" t="s">
        <v>275</v>
      </c>
      <c r="G422" s="13" t="s">
        <v>13</v>
      </c>
      <c r="H422" s="19" t="s">
        <v>51</v>
      </c>
      <c r="I422" s="19" t="s">
        <v>2973</v>
      </c>
      <c r="J422" s="21">
        <v>44994</v>
      </c>
    </row>
    <row r="423" spans="1:10" ht="51" x14ac:dyDescent="0.25">
      <c r="A423" s="6">
        <v>421</v>
      </c>
      <c r="B423" s="13" t="s">
        <v>2824</v>
      </c>
      <c r="C423" s="13" t="s">
        <v>1128</v>
      </c>
      <c r="D423" s="13" t="s">
        <v>250</v>
      </c>
      <c r="E423" s="13" t="s">
        <v>251</v>
      </c>
      <c r="F423" s="13" t="s">
        <v>275</v>
      </c>
      <c r="G423" s="13" t="s">
        <v>11</v>
      </c>
      <c r="H423" s="19" t="s">
        <v>4302</v>
      </c>
      <c r="I423" s="19" t="s">
        <v>2974</v>
      </c>
      <c r="J423" s="21">
        <v>44994</v>
      </c>
    </row>
    <row r="424" spans="1:10" ht="25.5" x14ac:dyDescent="0.25">
      <c r="A424" s="6">
        <v>422</v>
      </c>
      <c r="B424" s="13" t="s">
        <v>2825</v>
      </c>
      <c r="C424" s="13" t="s">
        <v>2826</v>
      </c>
      <c r="D424" s="13" t="s">
        <v>250</v>
      </c>
      <c r="E424" s="13" t="s">
        <v>1139</v>
      </c>
      <c r="F424" s="13" t="s">
        <v>1139</v>
      </c>
      <c r="G424" s="13" t="s">
        <v>13</v>
      </c>
      <c r="H424" s="19" t="s">
        <v>51</v>
      </c>
      <c r="I424" s="19" t="s">
        <v>2975</v>
      </c>
      <c r="J424" s="21">
        <v>45001</v>
      </c>
    </row>
    <row r="425" spans="1:10" ht="38.25" x14ac:dyDescent="0.25">
      <c r="A425" s="6">
        <v>423</v>
      </c>
      <c r="B425" s="13" t="s">
        <v>3136</v>
      </c>
      <c r="C425" s="13" t="s">
        <v>3137</v>
      </c>
      <c r="D425" s="13" t="s">
        <v>250</v>
      </c>
      <c r="E425" s="13" t="s">
        <v>251</v>
      </c>
      <c r="F425" s="13" t="s">
        <v>275</v>
      </c>
      <c r="G425" s="13" t="s">
        <v>11</v>
      </c>
      <c r="H425" s="19" t="s">
        <v>1965</v>
      </c>
      <c r="I425" s="19" t="s">
        <v>3193</v>
      </c>
      <c r="J425" s="21">
        <v>45030</v>
      </c>
    </row>
    <row r="426" spans="1:10" ht="25.5" x14ac:dyDescent="0.25">
      <c r="A426" s="6">
        <v>424</v>
      </c>
      <c r="B426" s="13" t="s">
        <v>3138</v>
      </c>
      <c r="C426" s="13" t="s">
        <v>2826</v>
      </c>
      <c r="D426" s="13" t="s">
        <v>250</v>
      </c>
      <c r="E426" s="13" t="s">
        <v>1139</v>
      </c>
      <c r="F426" s="13" t="s">
        <v>1139</v>
      </c>
      <c r="G426" s="13" t="s">
        <v>13</v>
      </c>
      <c r="H426" s="19" t="s">
        <v>51</v>
      </c>
      <c r="I426" s="19" t="s">
        <v>3194</v>
      </c>
      <c r="J426" s="21">
        <v>45030</v>
      </c>
    </row>
    <row r="427" spans="1:10" ht="25.5" x14ac:dyDescent="0.25">
      <c r="A427" s="6">
        <v>425</v>
      </c>
      <c r="B427" s="13" t="s">
        <v>3139</v>
      </c>
      <c r="C427" s="13" t="s">
        <v>1138</v>
      </c>
      <c r="D427" s="13" t="s">
        <v>250</v>
      </c>
      <c r="E427" s="13" t="s">
        <v>1139</v>
      </c>
      <c r="F427" s="13" t="s">
        <v>1139</v>
      </c>
      <c r="G427" s="13" t="s">
        <v>13</v>
      </c>
      <c r="H427" s="19" t="s">
        <v>51</v>
      </c>
      <c r="I427" s="19" t="s">
        <v>3195</v>
      </c>
      <c r="J427" s="21">
        <v>45030</v>
      </c>
    </row>
    <row r="428" spans="1:10" ht="51" x14ac:dyDescent="0.25">
      <c r="A428" s="6">
        <v>426</v>
      </c>
      <c r="B428" s="13" t="s">
        <v>3246</v>
      </c>
      <c r="C428" s="13" t="s">
        <v>3247</v>
      </c>
      <c r="D428" s="13" t="s">
        <v>250</v>
      </c>
      <c r="E428" s="13" t="s">
        <v>251</v>
      </c>
      <c r="F428" s="13" t="s">
        <v>260</v>
      </c>
      <c r="G428" s="13" t="s">
        <v>11</v>
      </c>
      <c r="H428" s="19" t="s">
        <v>4431</v>
      </c>
      <c r="I428" s="19" t="s">
        <v>3313</v>
      </c>
      <c r="J428" s="21">
        <v>45050</v>
      </c>
    </row>
    <row r="429" spans="1:10" ht="38.25" x14ac:dyDescent="0.25">
      <c r="A429" s="6">
        <v>427</v>
      </c>
      <c r="B429" s="13" t="s">
        <v>3248</v>
      </c>
      <c r="C429" s="13" t="s">
        <v>1484</v>
      </c>
      <c r="D429" s="13" t="s">
        <v>250</v>
      </c>
      <c r="E429" s="13" t="s">
        <v>251</v>
      </c>
      <c r="F429" s="13" t="s">
        <v>264</v>
      </c>
      <c r="G429" s="13" t="s">
        <v>11</v>
      </c>
      <c r="H429" s="19" t="s">
        <v>4303</v>
      </c>
      <c r="I429" s="19" t="s">
        <v>3314</v>
      </c>
      <c r="J429" s="21">
        <v>45219</v>
      </c>
    </row>
    <row r="430" spans="1:10" ht="38.25" x14ac:dyDescent="0.25">
      <c r="A430" s="6">
        <v>428</v>
      </c>
      <c r="B430" s="13" t="s">
        <v>3249</v>
      </c>
      <c r="C430" s="13" t="s">
        <v>3250</v>
      </c>
      <c r="D430" s="13" t="s">
        <v>250</v>
      </c>
      <c r="E430" s="13" t="s">
        <v>251</v>
      </c>
      <c r="F430" s="13" t="s">
        <v>268</v>
      </c>
      <c r="G430" s="13" t="s">
        <v>13</v>
      </c>
      <c r="H430" s="19" t="s">
        <v>4303</v>
      </c>
      <c r="I430" s="19" t="s">
        <v>3315</v>
      </c>
      <c r="J430" s="21">
        <v>45052</v>
      </c>
    </row>
    <row r="431" spans="1:10" ht="51" x14ac:dyDescent="0.25">
      <c r="A431" s="6">
        <v>429</v>
      </c>
      <c r="B431" s="19" t="s">
        <v>3381</v>
      </c>
      <c r="C431" s="19" t="s">
        <v>3382</v>
      </c>
      <c r="D431" s="19" t="s">
        <v>250</v>
      </c>
      <c r="E431" s="19" t="s">
        <v>256</v>
      </c>
      <c r="F431" s="19" t="s">
        <v>64</v>
      </c>
      <c r="G431" s="19" t="s">
        <v>11</v>
      </c>
      <c r="H431" s="19" t="s">
        <v>4419</v>
      </c>
      <c r="I431" s="19" t="s">
        <v>3504</v>
      </c>
      <c r="J431" s="21">
        <v>45091</v>
      </c>
    </row>
    <row r="432" spans="1:10" ht="25.5" x14ac:dyDescent="0.25">
      <c r="A432" s="6">
        <v>430</v>
      </c>
      <c r="B432" s="19" t="s">
        <v>3383</v>
      </c>
      <c r="C432" s="19" t="s">
        <v>3384</v>
      </c>
      <c r="D432" s="19" t="s">
        <v>250</v>
      </c>
      <c r="E432" s="19" t="s">
        <v>251</v>
      </c>
      <c r="F432" s="19" t="s">
        <v>252</v>
      </c>
      <c r="G432" s="19" t="s">
        <v>13</v>
      </c>
      <c r="H432" s="19" t="s">
        <v>253</v>
      </c>
      <c r="I432" s="19" t="s">
        <v>3505</v>
      </c>
      <c r="J432" s="21">
        <v>45091</v>
      </c>
    </row>
    <row r="433" spans="1:10" ht="25.5" x14ac:dyDescent="0.25">
      <c r="A433" s="6">
        <v>431</v>
      </c>
      <c r="B433" s="19" t="s">
        <v>3577</v>
      </c>
      <c r="C433" s="19" t="s">
        <v>2772</v>
      </c>
      <c r="D433" s="19" t="s">
        <v>250</v>
      </c>
      <c r="E433" s="19" t="s">
        <v>251</v>
      </c>
      <c r="F433" s="19" t="s">
        <v>275</v>
      </c>
      <c r="G433" s="19" t="s">
        <v>13</v>
      </c>
      <c r="H433" s="19" t="s">
        <v>51</v>
      </c>
      <c r="I433" s="19" t="s">
        <v>3629</v>
      </c>
      <c r="J433" s="21">
        <v>45119</v>
      </c>
    </row>
    <row r="434" spans="1:10" ht="25.5" x14ac:dyDescent="0.25">
      <c r="A434" s="6">
        <v>432</v>
      </c>
      <c r="B434" s="19" t="s">
        <v>3578</v>
      </c>
      <c r="C434" s="19" t="s">
        <v>3579</v>
      </c>
      <c r="D434" s="19" t="s">
        <v>250</v>
      </c>
      <c r="E434" s="19" t="s">
        <v>251</v>
      </c>
      <c r="F434" s="19" t="s">
        <v>275</v>
      </c>
      <c r="G434" s="19" t="s">
        <v>13</v>
      </c>
      <c r="H434" s="19" t="s">
        <v>51</v>
      </c>
      <c r="I434" s="19" t="s">
        <v>3630</v>
      </c>
      <c r="J434" s="21">
        <v>45119</v>
      </c>
    </row>
    <row r="435" spans="1:10" ht="25.5" x14ac:dyDescent="0.25">
      <c r="A435" s="6">
        <v>433</v>
      </c>
      <c r="B435" s="19" t="s">
        <v>3580</v>
      </c>
      <c r="C435" s="19" t="s">
        <v>1121</v>
      </c>
      <c r="D435" s="19" t="s">
        <v>250</v>
      </c>
      <c r="E435" s="19" t="s">
        <v>251</v>
      </c>
      <c r="F435" s="19" t="s">
        <v>1122</v>
      </c>
      <c r="G435" s="19" t="s">
        <v>13</v>
      </c>
      <c r="H435" s="19" t="s">
        <v>51</v>
      </c>
      <c r="I435" s="19" t="s">
        <v>3631</v>
      </c>
      <c r="J435" s="21">
        <v>45120</v>
      </c>
    </row>
    <row r="436" spans="1:10" ht="25.5" x14ac:dyDescent="0.25">
      <c r="A436" s="6">
        <v>434</v>
      </c>
      <c r="B436" s="19" t="s">
        <v>3581</v>
      </c>
      <c r="C436" s="19" t="s">
        <v>3582</v>
      </c>
      <c r="D436" s="19" t="s">
        <v>250</v>
      </c>
      <c r="E436" s="19" t="s">
        <v>251</v>
      </c>
      <c r="F436" s="19" t="s">
        <v>275</v>
      </c>
      <c r="G436" s="19" t="s">
        <v>13</v>
      </c>
      <c r="H436" s="19" t="s">
        <v>51</v>
      </c>
      <c r="I436" s="19" t="s">
        <v>3632</v>
      </c>
      <c r="J436" s="21">
        <v>45121</v>
      </c>
    </row>
    <row r="437" spans="1:10" ht="25.5" x14ac:dyDescent="0.25">
      <c r="A437" s="6">
        <v>435</v>
      </c>
      <c r="B437" s="19" t="s">
        <v>3583</v>
      </c>
      <c r="C437" s="19" t="s">
        <v>3584</v>
      </c>
      <c r="D437" s="19" t="s">
        <v>250</v>
      </c>
      <c r="E437" s="19" t="s">
        <v>251</v>
      </c>
      <c r="F437" s="19" t="s">
        <v>1122</v>
      </c>
      <c r="G437" s="19" t="s">
        <v>13</v>
      </c>
      <c r="H437" s="19" t="s">
        <v>51</v>
      </c>
      <c r="I437" s="19" t="s">
        <v>3633</v>
      </c>
      <c r="J437" s="21">
        <v>45121</v>
      </c>
    </row>
    <row r="438" spans="1:10" ht="38.25" x14ac:dyDescent="0.25">
      <c r="A438" s="6">
        <v>436</v>
      </c>
      <c r="B438" s="19" t="s">
        <v>3585</v>
      </c>
      <c r="C438" s="19" t="s">
        <v>3584</v>
      </c>
      <c r="D438" s="19" t="s">
        <v>250</v>
      </c>
      <c r="E438" s="19" t="s">
        <v>251</v>
      </c>
      <c r="F438" s="19" t="s">
        <v>1122</v>
      </c>
      <c r="G438" s="19" t="s">
        <v>11</v>
      </c>
      <c r="H438" s="19" t="s">
        <v>3635</v>
      </c>
      <c r="I438" s="19" t="s">
        <v>3634</v>
      </c>
      <c r="J438" s="21">
        <v>45121</v>
      </c>
    </row>
    <row r="439" spans="1:10" ht="25.5" x14ac:dyDescent="0.25">
      <c r="A439" s="6">
        <v>437</v>
      </c>
      <c r="B439" s="26" t="s">
        <v>3586</v>
      </c>
      <c r="C439" s="19" t="s">
        <v>3587</v>
      </c>
      <c r="D439" s="19" t="s">
        <v>250</v>
      </c>
      <c r="E439" s="19" t="s">
        <v>251</v>
      </c>
      <c r="F439" s="19" t="s">
        <v>275</v>
      </c>
      <c r="G439" s="19" t="s">
        <v>13</v>
      </c>
      <c r="H439" s="19" t="s">
        <v>2172</v>
      </c>
      <c r="I439" s="19" t="s">
        <v>3636</v>
      </c>
      <c r="J439" s="21">
        <v>45136</v>
      </c>
    </row>
    <row r="440" spans="1:10" ht="25.5" x14ac:dyDescent="0.25">
      <c r="A440" s="6">
        <v>438</v>
      </c>
      <c r="B440" s="26" t="s">
        <v>3738</v>
      </c>
      <c r="C440" s="19" t="s">
        <v>3739</v>
      </c>
      <c r="D440" s="19" t="s">
        <v>250</v>
      </c>
      <c r="E440" s="19" t="s">
        <v>251</v>
      </c>
      <c r="F440" s="19" t="s">
        <v>1122</v>
      </c>
      <c r="G440" s="19" t="s">
        <v>13</v>
      </c>
      <c r="H440" s="19" t="s">
        <v>51</v>
      </c>
      <c r="I440" s="19" t="s">
        <v>3763</v>
      </c>
      <c r="J440" s="21">
        <v>45161</v>
      </c>
    </row>
    <row r="441" spans="1:10" ht="25.5" x14ac:dyDescent="0.25">
      <c r="A441" s="6">
        <v>439</v>
      </c>
      <c r="B441" s="26" t="s">
        <v>3740</v>
      </c>
      <c r="C441" s="19" t="s">
        <v>2726</v>
      </c>
      <c r="D441" s="19" t="s">
        <v>250</v>
      </c>
      <c r="E441" s="19" t="s">
        <v>251</v>
      </c>
      <c r="F441" s="19" t="s">
        <v>1122</v>
      </c>
      <c r="G441" s="19" t="s">
        <v>13</v>
      </c>
      <c r="H441" s="19" t="s">
        <v>51</v>
      </c>
      <c r="I441" s="19" t="s">
        <v>2727</v>
      </c>
      <c r="J441" s="21">
        <v>45161</v>
      </c>
    </row>
    <row r="442" spans="1:10" ht="25.5" x14ac:dyDescent="0.25">
      <c r="A442" s="6">
        <v>440</v>
      </c>
      <c r="B442" s="26" t="s">
        <v>3741</v>
      </c>
      <c r="C442" s="19" t="s">
        <v>3742</v>
      </c>
      <c r="D442" s="19" t="s">
        <v>250</v>
      </c>
      <c r="E442" s="19" t="s">
        <v>251</v>
      </c>
      <c r="F442" s="19" t="s">
        <v>1122</v>
      </c>
      <c r="G442" s="19" t="s">
        <v>13</v>
      </c>
      <c r="H442" s="19" t="s">
        <v>51</v>
      </c>
      <c r="I442" s="19" t="s">
        <v>3764</v>
      </c>
      <c r="J442" s="21">
        <v>45161</v>
      </c>
    </row>
    <row r="443" spans="1:10" ht="25.5" x14ac:dyDescent="0.25">
      <c r="A443" s="6">
        <v>441</v>
      </c>
      <c r="B443" s="26" t="s">
        <v>3743</v>
      </c>
      <c r="C443" s="19" t="s">
        <v>3739</v>
      </c>
      <c r="D443" s="19" t="s">
        <v>250</v>
      </c>
      <c r="E443" s="19" t="s">
        <v>251</v>
      </c>
      <c r="F443" s="19" t="s">
        <v>1125</v>
      </c>
      <c r="G443" s="19" t="s">
        <v>13</v>
      </c>
      <c r="H443" s="19" t="s">
        <v>51</v>
      </c>
      <c r="I443" s="19" t="s">
        <v>3763</v>
      </c>
      <c r="J443" s="21">
        <v>45161</v>
      </c>
    </row>
    <row r="444" spans="1:10" ht="25.5" x14ac:dyDescent="0.25">
      <c r="A444" s="6">
        <v>442</v>
      </c>
      <c r="B444" s="19" t="s">
        <v>3796</v>
      </c>
      <c r="C444" s="19" t="s">
        <v>3797</v>
      </c>
      <c r="D444" s="19" t="s">
        <v>250</v>
      </c>
      <c r="E444" s="19" t="s">
        <v>256</v>
      </c>
      <c r="F444" s="19" t="s">
        <v>2253</v>
      </c>
      <c r="G444" s="19" t="s">
        <v>13</v>
      </c>
      <c r="H444" s="19" t="s">
        <v>3563</v>
      </c>
      <c r="I444" s="19" t="s">
        <v>3903</v>
      </c>
      <c r="J444" s="21">
        <v>45183</v>
      </c>
    </row>
    <row r="445" spans="1:10" ht="25.5" x14ac:dyDescent="0.25">
      <c r="A445" s="6">
        <v>443</v>
      </c>
      <c r="B445" s="19" t="s">
        <v>3798</v>
      </c>
      <c r="C445" s="19" t="s">
        <v>3799</v>
      </c>
      <c r="D445" s="19" t="s">
        <v>250</v>
      </c>
      <c r="E445" s="19" t="s">
        <v>256</v>
      </c>
      <c r="F445" s="19" t="s">
        <v>2253</v>
      </c>
      <c r="G445" s="19" t="s">
        <v>11</v>
      </c>
      <c r="H445" s="19" t="s">
        <v>3563</v>
      </c>
      <c r="I445" s="19" t="s">
        <v>3904</v>
      </c>
      <c r="J445" s="21">
        <v>45183</v>
      </c>
    </row>
    <row r="446" spans="1:10" ht="25.5" x14ac:dyDescent="0.25">
      <c r="A446" s="6">
        <v>444</v>
      </c>
      <c r="B446" s="19" t="s">
        <v>3977</v>
      </c>
      <c r="C446" s="19" t="s">
        <v>3978</v>
      </c>
      <c r="D446" s="19" t="s">
        <v>250</v>
      </c>
      <c r="E446" s="19" t="s">
        <v>3979</v>
      </c>
      <c r="F446" s="19" t="s">
        <v>3979</v>
      </c>
      <c r="G446" s="19" t="s">
        <v>11</v>
      </c>
      <c r="H446" s="19" t="s">
        <v>3563</v>
      </c>
      <c r="I446" s="19" t="s">
        <v>4022</v>
      </c>
      <c r="J446" s="21">
        <v>45214</v>
      </c>
    </row>
    <row r="447" spans="1:10" ht="38.25" x14ac:dyDescent="0.25">
      <c r="A447" s="6">
        <v>445</v>
      </c>
      <c r="B447" s="19" t="s">
        <v>3980</v>
      </c>
      <c r="C447" s="19" t="s">
        <v>3981</v>
      </c>
      <c r="D447" s="19" t="s">
        <v>250</v>
      </c>
      <c r="E447" s="19" t="s">
        <v>3979</v>
      </c>
      <c r="F447" s="19" t="s">
        <v>3979</v>
      </c>
      <c r="G447" s="19" t="s">
        <v>11</v>
      </c>
      <c r="H447" s="19" t="s">
        <v>4266</v>
      </c>
      <c r="I447" s="19" t="s">
        <v>4023</v>
      </c>
      <c r="J447" s="21">
        <v>45214</v>
      </c>
    </row>
    <row r="448" spans="1:10" ht="38.25" x14ac:dyDescent="0.25">
      <c r="A448" s="6">
        <v>446</v>
      </c>
      <c r="B448" s="7" t="s">
        <v>59</v>
      </c>
      <c r="C448" s="7" t="s">
        <v>60</v>
      </c>
      <c r="D448" s="7" t="s">
        <v>57</v>
      </c>
      <c r="E448" s="7" t="s">
        <v>57</v>
      </c>
      <c r="F448" s="7" t="s">
        <v>58</v>
      </c>
      <c r="G448" s="7" t="s">
        <v>11</v>
      </c>
      <c r="H448" s="19" t="s">
        <v>4304</v>
      </c>
      <c r="I448" s="19" t="s">
        <v>61</v>
      </c>
      <c r="J448" s="21">
        <v>45076</v>
      </c>
    </row>
    <row r="449" spans="1:10" ht="38.25" x14ac:dyDescent="0.25">
      <c r="A449" s="6">
        <v>447</v>
      </c>
      <c r="B449" s="7" t="s">
        <v>62</v>
      </c>
      <c r="C449" s="7" t="s">
        <v>63</v>
      </c>
      <c r="D449" s="7" t="s">
        <v>57</v>
      </c>
      <c r="E449" s="7" t="s">
        <v>58</v>
      </c>
      <c r="F449" s="7" t="s">
        <v>64</v>
      </c>
      <c r="G449" s="7" t="s">
        <v>11</v>
      </c>
      <c r="H449" s="19" t="s">
        <v>4305</v>
      </c>
      <c r="I449" s="19" t="s">
        <v>65</v>
      </c>
      <c r="J449" s="21">
        <v>45058</v>
      </c>
    </row>
    <row r="450" spans="1:10" ht="25.5" x14ac:dyDescent="0.25">
      <c r="A450" s="6">
        <v>448</v>
      </c>
      <c r="B450" s="7" t="s">
        <v>66</v>
      </c>
      <c r="C450" s="7" t="s">
        <v>67</v>
      </c>
      <c r="D450" s="7" t="s">
        <v>57</v>
      </c>
      <c r="E450" s="7" t="s">
        <v>57</v>
      </c>
      <c r="F450" s="7" t="s">
        <v>68</v>
      </c>
      <c r="G450" s="7" t="s">
        <v>11</v>
      </c>
      <c r="H450" s="19" t="s">
        <v>51</v>
      </c>
      <c r="I450" s="19" t="s">
        <v>3097</v>
      </c>
      <c r="J450" s="21">
        <v>44617</v>
      </c>
    </row>
    <row r="451" spans="1:10" ht="51" x14ac:dyDescent="0.25">
      <c r="A451" s="6">
        <v>449</v>
      </c>
      <c r="B451" s="7" t="s">
        <v>72</v>
      </c>
      <c r="C451" s="7" t="s">
        <v>73</v>
      </c>
      <c r="D451" s="7" t="s">
        <v>57</v>
      </c>
      <c r="E451" s="7" t="s">
        <v>68</v>
      </c>
      <c r="F451" s="7" t="s">
        <v>70</v>
      </c>
      <c r="G451" s="7" t="s">
        <v>11</v>
      </c>
      <c r="H451" s="19" t="s">
        <v>2945</v>
      </c>
      <c r="I451" s="19" t="s">
        <v>74</v>
      </c>
      <c r="J451" s="21">
        <v>45199</v>
      </c>
    </row>
    <row r="452" spans="1:10" ht="38.25" x14ac:dyDescent="0.25">
      <c r="A452" s="6">
        <v>450</v>
      </c>
      <c r="B452" s="7" t="s">
        <v>75</v>
      </c>
      <c r="C452" s="7" t="s">
        <v>76</v>
      </c>
      <c r="D452" s="7" t="s">
        <v>57</v>
      </c>
      <c r="E452" s="7" t="s">
        <v>58</v>
      </c>
      <c r="F452" s="7" t="s">
        <v>64</v>
      </c>
      <c r="G452" s="7" t="s">
        <v>11</v>
      </c>
      <c r="H452" s="19" t="s">
        <v>107</v>
      </c>
      <c r="I452" s="19" t="s">
        <v>78</v>
      </c>
      <c r="J452" s="21">
        <v>44614</v>
      </c>
    </row>
    <row r="453" spans="1:10" ht="25.5" x14ac:dyDescent="0.25">
      <c r="A453" s="6">
        <v>451</v>
      </c>
      <c r="B453" s="9" t="s">
        <v>277</v>
      </c>
      <c r="C453" s="7" t="s">
        <v>278</v>
      </c>
      <c r="D453" s="7" t="s">
        <v>57</v>
      </c>
      <c r="E453" s="7" t="s">
        <v>68</v>
      </c>
      <c r="F453" s="7" t="s">
        <v>70</v>
      </c>
      <c r="G453" s="7" t="s">
        <v>11</v>
      </c>
      <c r="H453" s="19" t="s">
        <v>12</v>
      </c>
      <c r="I453" s="19" t="s">
        <v>279</v>
      </c>
      <c r="J453" s="21">
        <v>45199</v>
      </c>
    </row>
    <row r="454" spans="1:10" ht="25.5" x14ac:dyDescent="0.25">
      <c r="A454" s="6">
        <v>452</v>
      </c>
      <c r="B454" s="9" t="s">
        <v>280</v>
      </c>
      <c r="C454" s="7" t="s">
        <v>281</v>
      </c>
      <c r="D454" s="7" t="s">
        <v>57</v>
      </c>
      <c r="E454" s="7" t="s">
        <v>58</v>
      </c>
      <c r="F454" s="7" t="s">
        <v>282</v>
      </c>
      <c r="G454" s="7" t="s">
        <v>11</v>
      </c>
      <c r="H454" s="19" t="s">
        <v>71</v>
      </c>
      <c r="I454" s="19" t="s">
        <v>283</v>
      </c>
      <c r="J454" s="21">
        <v>44639</v>
      </c>
    </row>
    <row r="455" spans="1:10" ht="38.25" x14ac:dyDescent="0.25">
      <c r="A455" s="6">
        <v>453</v>
      </c>
      <c r="B455" s="9" t="s">
        <v>649</v>
      </c>
      <c r="C455" s="7" t="s">
        <v>650</v>
      </c>
      <c r="D455" s="7" t="s">
        <v>57</v>
      </c>
      <c r="E455" s="7" t="s">
        <v>58</v>
      </c>
      <c r="F455" s="7" t="s">
        <v>646</v>
      </c>
      <c r="G455" s="7" t="s">
        <v>13</v>
      </c>
      <c r="H455" s="19" t="s">
        <v>334</v>
      </c>
      <c r="I455" s="19" t="s">
        <v>651</v>
      </c>
      <c r="J455" s="21">
        <v>44944</v>
      </c>
    </row>
    <row r="456" spans="1:10" ht="51" x14ac:dyDescent="0.25">
      <c r="A456" s="6">
        <v>454</v>
      </c>
      <c r="B456" s="9" t="s">
        <v>652</v>
      </c>
      <c r="C456" s="7" t="s">
        <v>653</v>
      </c>
      <c r="D456" s="7" t="s">
        <v>57</v>
      </c>
      <c r="E456" s="7" t="s">
        <v>58</v>
      </c>
      <c r="F456" s="7" t="s">
        <v>646</v>
      </c>
      <c r="G456" s="7" t="s">
        <v>13</v>
      </c>
      <c r="H456" s="19" t="s">
        <v>334</v>
      </c>
      <c r="I456" s="19" t="s">
        <v>654</v>
      </c>
      <c r="J456" s="21">
        <v>45058</v>
      </c>
    </row>
    <row r="457" spans="1:10" ht="25.5" x14ac:dyDescent="0.25">
      <c r="A457" s="6">
        <v>455</v>
      </c>
      <c r="B457" s="9" t="s">
        <v>655</v>
      </c>
      <c r="C457" s="7" t="s">
        <v>656</v>
      </c>
      <c r="D457" s="7" t="s">
        <v>57</v>
      </c>
      <c r="E457" s="7" t="s">
        <v>58</v>
      </c>
      <c r="F457" s="7" t="s">
        <v>657</v>
      </c>
      <c r="G457" s="7" t="s">
        <v>13</v>
      </c>
      <c r="H457" s="19" t="s">
        <v>46</v>
      </c>
      <c r="I457" s="19" t="s">
        <v>658</v>
      </c>
      <c r="J457" s="21">
        <v>45055</v>
      </c>
    </row>
    <row r="458" spans="1:10" ht="25.5" x14ac:dyDescent="0.25">
      <c r="A458" s="6">
        <v>456</v>
      </c>
      <c r="B458" s="9" t="s">
        <v>849</v>
      </c>
      <c r="C458" s="7" t="s">
        <v>850</v>
      </c>
      <c r="D458" s="7" t="s">
        <v>57</v>
      </c>
      <c r="E458" s="7" t="s">
        <v>58</v>
      </c>
      <c r="F458" s="7" t="s">
        <v>282</v>
      </c>
      <c r="G458" s="7" t="s">
        <v>11</v>
      </c>
      <c r="H458" s="19" t="s">
        <v>2946</v>
      </c>
      <c r="I458" s="19" t="s">
        <v>851</v>
      </c>
      <c r="J458" s="21">
        <v>44702</v>
      </c>
    </row>
    <row r="459" spans="1:10" ht="38.25" x14ac:dyDescent="0.25">
      <c r="A459" s="6">
        <v>457</v>
      </c>
      <c r="B459" s="9" t="s">
        <v>852</v>
      </c>
      <c r="C459" s="7" t="s">
        <v>853</v>
      </c>
      <c r="D459" s="7" t="s">
        <v>57</v>
      </c>
      <c r="E459" s="7" t="s">
        <v>58</v>
      </c>
      <c r="F459" s="7" t="s">
        <v>282</v>
      </c>
      <c r="G459" s="7" t="s">
        <v>11</v>
      </c>
      <c r="H459" s="19" t="s">
        <v>2362</v>
      </c>
      <c r="I459" s="19" t="s">
        <v>854</v>
      </c>
      <c r="J459" s="21">
        <v>44702</v>
      </c>
    </row>
    <row r="460" spans="1:10" ht="25.5" x14ac:dyDescent="0.25">
      <c r="A460" s="6">
        <v>458</v>
      </c>
      <c r="B460" s="9" t="s">
        <v>857</v>
      </c>
      <c r="C460" s="7" t="s">
        <v>858</v>
      </c>
      <c r="D460" s="7" t="s">
        <v>57</v>
      </c>
      <c r="E460" s="7" t="s">
        <v>58</v>
      </c>
      <c r="F460" s="7" t="s">
        <v>859</v>
      </c>
      <c r="G460" s="7" t="s">
        <v>13</v>
      </c>
      <c r="H460" s="19" t="s">
        <v>334</v>
      </c>
      <c r="I460" s="19" t="s">
        <v>860</v>
      </c>
      <c r="J460" s="21">
        <v>44712</v>
      </c>
    </row>
    <row r="461" spans="1:10" ht="38.25" x14ac:dyDescent="0.25">
      <c r="A461" s="6">
        <v>459</v>
      </c>
      <c r="B461" s="9" t="s">
        <v>861</v>
      </c>
      <c r="C461" s="7" t="s">
        <v>862</v>
      </c>
      <c r="D461" s="7" t="s">
        <v>57</v>
      </c>
      <c r="E461" s="7" t="s">
        <v>58</v>
      </c>
      <c r="F461" s="7" t="s">
        <v>863</v>
      </c>
      <c r="G461" s="7" t="s">
        <v>11</v>
      </c>
      <c r="H461" s="19" t="s">
        <v>2947</v>
      </c>
      <c r="I461" s="19" t="s">
        <v>864</v>
      </c>
      <c r="J461" s="21">
        <v>45076</v>
      </c>
    </row>
    <row r="462" spans="1:10" ht="38.25" x14ac:dyDescent="0.25">
      <c r="A462" s="6">
        <v>460</v>
      </c>
      <c r="B462" s="9" t="s">
        <v>865</v>
      </c>
      <c r="C462" s="7" t="s">
        <v>862</v>
      </c>
      <c r="D462" s="7" t="s">
        <v>57</v>
      </c>
      <c r="E462" s="7" t="s">
        <v>58</v>
      </c>
      <c r="F462" s="7" t="s">
        <v>863</v>
      </c>
      <c r="G462" s="7" t="s">
        <v>13</v>
      </c>
      <c r="H462" s="19" t="s">
        <v>2362</v>
      </c>
      <c r="I462" s="19" t="s">
        <v>864</v>
      </c>
      <c r="J462" s="21">
        <v>45076</v>
      </c>
    </row>
    <row r="463" spans="1:10" ht="51" x14ac:dyDescent="0.25">
      <c r="A463" s="6">
        <v>461</v>
      </c>
      <c r="B463" s="9" t="s">
        <v>1141</v>
      </c>
      <c r="C463" s="7" t="s">
        <v>1142</v>
      </c>
      <c r="D463" s="7" t="s">
        <v>57</v>
      </c>
      <c r="E463" s="7" t="s">
        <v>58</v>
      </c>
      <c r="F463" s="7" t="s">
        <v>282</v>
      </c>
      <c r="G463" s="7" t="s">
        <v>11</v>
      </c>
      <c r="H463" s="19" t="s">
        <v>2948</v>
      </c>
      <c r="I463" s="19" t="s">
        <v>1143</v>
      </c>
      <c r="J463" s="21">
        <v>45154</v>
      </c>
    </row>
    <row r="464" spans="1:10" ht="38.25" x14ac:dyDescent="0.25">
      <c r="A464" s="6">
        <v>462</v>
      </c>
      <c r="B464" s="9" t="s">
        <v>1490</v>
      </c>
      <c r="C464" s="7" t="s">
        <v>1491</v>
      </c>
      <c r="D464" s="7" t="s">
        <v>57</v>
      </c>
      <c r="E464" s="7" t="s">
        <v>58</v>
      </c>
      <c r="F464" s="7" t="s">
        <v>1492</v>
      </c>
      <c r="G464" s="7" t="s">
        <v>11</v>
      </c>
      <c r="H464" s="19" t="s">
        <v>2949</v>
      </c>
      <c r="I464" s="19" t="s">
        <v>1493</v>
      </c>
      <c r="J464" s="21">
        <v>45198</v>
      </c>
    </row>
    <row r="465" spans="1:10" ht="38.25" x14ac:dyDescent="0.25">
      <c r="A465" s="6">
        <v>463</v>
      </c>
      <c r="B465" s="7" t="s">
        <v>1807</v>
      </c>
      <c r="C465" s="7" t="s">
        <v>1808</v>
      </c>
      <c r="D465" s="7" t="s">
        <v>57</v>
      </c>
      <c r="E465" s="7" t="s">
        <v>1809</v>
      </c>
      <c r="F465" s="7" t="s">
        <v>1809</v>
      </c>
      <c r="G465" s="7" t="s">
        <v>13</v>
      </c>
      <c r="H465" s="19" t="s">
        <v>77</v>
      </c>
      <c r="I465" s="19" t="s">
        <v>1993</v>
      </c>
      <c r="J465" s="21">
        <v>44947</v>
      </c>
    </row>
    <row r="466" spans="1:10" ht="25.5" x14ac:dyDescent="0.25">
      <c r="A466" s="6">
        <v>464</v>
      </c>
      <c r="B466" s="9" t="s">
        <v>2030</v>
      </c>
      <c r="C466" s="7" t="s">
        <v>2103</v>
      </c>
      <c r="D466" s="7" t="s">
        <v>57</v>
      </c>
      <c r="E466" s="7" t="s">
        <v>58</v>
      </c>
      <c r="F466" s="7" t="s">
        <v>64</v>
      </c>
      <c r="G466" s="7" t="s">
        <v>11</v>
      </c>
      <c r="H466" s="19" t="s">
        <v>2172</v>
      </c>
      <c r="I466" s="19" t="s">
        <v>2171</v>
      </c>
      <c r="J466" s="21">
        <v>44863</v>
      </c>
    </row>
    <row r="467" spans="1:10" ht="25.5" x14ac:dyDescent="0.25">
      <c r="A467" s="6">
        <v>465</v>
      </c>
      <c r="B467" s="9" t="s">
        <v>2031</v>
      </c>
      <c r="C467" s="7" t="s">
        <v>2104</v>
      </c>
      <c r="D467" s="7" t="s">
        <v>57</v>
      </c>
      <c r="E467" s="7" t="s">
        <v>58</v>
      </c>
      <c r="F467" s="7" t="s">
        <v>282</v>
      </c>
      <c r="G467" s="7" t="s">
        <v>11</v>
      </c>
      <c r="H467" s="19" t="s">
        <v>514</v>
      </c>
      <c r="I467" s="19" t="s">
        <v>2610</v>
      </c>
      <c r="J467" s="21">
        <v>44974</v>
      </c>
    </row>
    <row r="468" spans="1:10" ht="25.5" x14ac:dyDescent="0.25">
      <c r="A468" s="6">
        <v>466</v>
      </c>
      <c r="B468" s="9" t="s">
        <v>2033</v>
      </c>
      <c r="C468" s="7" t="s">
        <v>2106</v>
      </c>
      <c r="D468" s="7" t="s">
        <v>57</v>
      </c>
      <c r="E468" s="7" t="s">
        <v>58</v>
      </c>
      <c r="F468" s="7" t="s">
        <v>648</v>
      </c>
      <c r="G468" s="7" t="s">
        <v>13</v>
      </c>
      <c r="H468" s="19" t="s">
        <v>334</v>
      </c>
      <c r="I468" s="19" t="s">
        <v>2173</v>
      </c>
      <c r="J468" s="21">
        <v>45120</v>
      </c>
    </row>
    <row r="469" spans="1:10" ht="25.5" x14ac:dyDescent="0.25">
      <c r="A469" s="6">
        <v>467</v>
      </c>
      <c r="B469" s="7" t="s">
        <v>2265</v>
      </c>
      <c r="C469" s="7" t="s">
        <v>2266</v>
      </c>
      <c r="D469" s="7" t="s">
        <v>57</v>
      </c>
      <c r="E469" s="7" t="s">
        <v>1809</v>
      </c>
      <c r="F469" s="7" t="s">
        <v>1809</v>
      </c>
      <c r="G469" s="7" t="s">
        <v>13</v>
      </c>
      <c r="H469" s="19" t="s">
        <v>334</v>
      </c>
      <c r="I469" s="19" t="s">
        <v>2360</v>
      </c>
      <c r="J469" s="21">
        <v>45220</v>
      </c>
    </row>
    <row r="470" spans="1:10" ht="38.25" x14ac:dyDescent="0.25">
      <c r="A470" s="6">
        <v>468</v>
      </c>
      <c r="B470" s="7" t="s">
        <v>2267</v>
      </c>
      <c r="C470" s="7" t="s">
        <v>2268</v>
      </c>
      <c r="D470" s="7" t="s">
        <v>57</v>
      </c>
      <c r="E470" s="7" t="s">
        <v>58</v>
      </c>
      <c r="F470" s="7" t="s">
        <v>1492</v>
      </c>
      <c r="G470" s="7" t="s">
        <v>11</v>
      </c>
      <c r="H470" s="19" t="s">
        <v>2362</v>
      </c>
      <c r="I470" s="19" t="s">
        <v>2361</v>
      </c>
      <c r="J470" s="21">
        <v>45198</v>
      </c>
    </row>
    <row r="471" spans="1:10" ht="51" x14ac:dyDescent="0.25">
      <c r="A471" s="6">
        <v>469</v>
      </c>
      <c r="B471" s="7" t="s">
        <v>2269</v>
      </c>
      <c r="C471" s="7" t="s">
        <v>2270</v>
      </c>
      <c r="D471" s="7" t="s">
        <v>57</v>
      </c>
      <c r="E471" s="7" t="s">
        <v>58</v>
      </c>
      <c r="F471" s="7" t="s">
        <v>646</v>
      </c>
      <c r="G471" s="7" t="s">
        <v>13</v>
      </c>
      <c r="H471" s="19" t="s">
        <v>334</v>
      </c>
      <c r="I471" s="19" t="s">
        <v>2363</v>
      </c>
      <c r="J471" s="21">
        <v>44891</v>
      </c>
    </row>
    <row r="472" spans="1:10" ht="38.25" x14ac:dyDescent="0.25">
      <c r="A472" s="6">
        <v>470</v>
      </c>
      <c r="B472" s="7" t="s">
        <v>2271</v>
      </c>
      <c r="C472" s="7" t="s">
        <v>2272</v>
      </c>
      <c r="D472" s="7" t="s">
        <v>57</v>
      </c>
      <c r="E472" s="7" t="s">
        <v>58</v>
      </c>
      <c r="F472" s="7" t="s">
        <v>2273</v>
      </c>
      <c r="G472" s="7" t="s">
        <v>13</v>
      </c>
      <c r="H472" s="19" t="s">
        <v>334</v>
      </c>
      <c r="I472" s="19" t="s">
        <v>2364</v>
      </c>
      <c r="J472" s="21">
        <v>45133</v>
      </c>
    </row>
    <row r="473" spans="1:10" ht="25.5" x14ac:dyDescent="0.25">
      <c r="A473" s="6">
        <v>471</v>
      </c>
      <c r="B473" s="7" t="s">
        <v>2454</v>
      </c>
      <c r="C473" s="7" t="s">
        <v>2455</v>
      </c>
      <c r="D473" s="7" t="s">
        <v>57</v>
      </c>
      <c r="E473" s="7" t="s">
        <v>2456</v>
      </c>
      <c r="F473" s="7" t="s">
        <v>2457</v>
      </c>
      <c r="G473" s="7" t="s">
        <v>13</v>
      </c>
      <c r="H473" s="19" t="s">
        <v>4268</v>
      </c>
      <c r="I473" s="19" t="s">
        <v>2565</v>
      </c>
      <c r="J473" s="21">
        <v>45045</v>
      </c>
    </row>
    <row r="474" spans="1:10" ht="25.5" x14ac:dyDescent="0.25">
      <c r="A474" s="6">
        <v>472</v>
      </c>
      <c r="B474" s="7" t="s">
        <v>2458</v>
      </c>
      <c r="C474" s="7" t="s">
        <v>2459</v>
      </c>
      <c r="D474" s="7" t="s">
        <v>57</v>
      </c>
      <c r="E474" s="7" t="s">
        <v>2456</v>
      </c>
      <c r="F474" s="7" t="s">
        <v>2457</v>
      </c>
      <c r="G474" s="7" t="s">
        <v>13</v>
      </c>
      <c r="H474" s="19" t="s">
        <v>30</v>
      </c>
      <c r="I474" s="19" t="s">
        <v>2566</v>
      </c>
      <c r="J474" s="21">
        <v>44902</v>
      </c>
    </row>
    <row r="475" spans="1:10" ht="25.5" x14ac:dyDescent="0.25">
      <c r="A475" s="6">
        <v>473</v>
      </c>
      <c r="B475" s="7" t="s">
        <v>2462</v>
      </c>
      <c r="C475" s="7" t="s">
        <v>2463</v>
      </c>
      <c r="D475" s="7" t="s">
        <v>57</v>
      </c>
      <c r="E475" s="7" t="s">
        <v>2456</v>
      </c>
      <c r="F475" s="7" t="s">
        <v>2457</v>
      </c>
      <c r="G475" s="7" t="s">
        <v>13</v>
      </c>
      <c r="H475" s="19" t="s">
        <v>30</v>
      </c>
      <c r="I475" s="19" t="s">
        <v>2568</v>
      </c>
      <c r="J475" s="21">
        <v>44905</v>
      </c>
    </row>
    <row r="476" spans="1:10" ht="25.5" x14ac:dyDescent="0.25">
      <c r="A476" s="6">
        <v>474</v>
      </c>
      <c r="B476" s="7" t="s">
        <v>2464</v>
      </c>
      <c r="C476" s="7" t="s">
        <v>2465</v>
      </c>
      <c r="D476" s="7" t="s">
        <v>57</v>
      </c>
      <c r="E476" s="7" t="s">
        <v>2456</v>
      </c>
      <c r="F476" s="7" t="s">
        <v>2457</v>
      </c>
      <c r="G476" s="7" t="s">
        <v>13</v>
      </c>
      <c r="H476" s="19" t="s">
        <v>30</v>
      </c>
      <c r="I476" s="19" t="s">
        <v>2569</v>
      </c>
      <c r="J476" s="21">
        <v>44908</v>
      </c>
    </row>
    <row r="477" spans="1:10" ht="25.5" x14ac:dyDescent="0.25">
      <c r="A477" s="6">
        <v>475</v>
      </c>
      <c r="B477" s="7" t="s">
        <v>2466</v>
      </c>
      <c r="C477" s="7" t="s">
        <v>2467</v>
      </c>
      <c r="D477" s="7" t="s">
        <v>57</v>
      </c>
      <c r="E477" s="7" t="s">
        <v>2456</v>
      </c>
      <c r="F477" s="7" t="s">
        <v>2457</v>
      </c>
      <c r="G477" s="7" t="s">
        <v>13</v>
      </c>
      <c r="H477" s="19" t="s">
        <v>30</v>
      </c>
      <c r="I477" s="19" t="s">
        <v>2570</v>
      </c>
      <c r="J477" s="21">
        <v>44908</v>
      </c>
    </row>
    <row r="478" spans="1:10" ht="25.5" x14ac:dyDescent="0.25">
      <c r="A478" s="6">
        <v>476</v>
      </c>
      <c r="B478" s="13" t="s">
        <v>2460</v>
      </c>
      <c r="C478" s="13" t="s">
        <v>2461</v>
      </c>
      <c r="D478" s="13" t="s">
        <v>57</v>
      </c>
      <c r="E478" s="13" t="s">
        <v>2456</v>
      </c>
      <c r="F478" s="13" t="s">
        <v>2457</v>
      </c>
      <c r="G478" s="13" t="s">
        <v>13</v>
      </c>
      <c r="H478" s="19" t="s">
        <v>30</v>
      </c>
      <c r="I478" s="19" t="s">
        <v>2567</v>
      </c>
      <c r="J478" s="21">
        <v>45268</v>
      </c>
    </row>
    <row r="479" spans="1:10" ht="114.75" x14ac:dyDescent="0.25">
      <c r="A479" s="6">
        <v>477</v>
      </c>
      <c r="B479" s="13" t="s">
        <v>2032</v>
      </c>
      <c r="C479" s="13" t="s">
        <v>2105</v>
      </c>
      <c r="D479" s="13" t="s">
        <v>57</v>
      </c>
      <c r="E479" s="13" t="s">
        <v>68</v>
      </c>
      <c r="F479" s="13" t="s">
        <v>70</v>
      </c>
      <c r="G479" s="13" t="s">
        <v>11</v>
      </c>
      <c r="H479" s="19" t="s">
        <v>4432</v>
      </c>
      <c r="I479" s="19" t="s">
        <v>2624</v>
      </c>
      <c r="J479" s="21">
        <v>45199</v>
      </c>
    </row>
    <row r="480" spans="1:10" ht="38.25" x14ac:dyDescent="0.25">
      <c r="A480" s="6">
        <v>478</v>
      </c>
      <c r="B480" s="13" t="s">
        <v>644</v>
      </c>
      <c r="C480" s="13" t="s">
        <v>645</v>
      </c>
      <c r="D480" s="13" t="s">
        <v>57</v>
      </c>
      <c r="E480" s="13" t="s">
        <v>58</v>
      </c>
      <c r="F480" s="13" t="s">
        <v>646</v>
      </c>
      <c r="G480" s="13" t="s">
        <v>13</v>
      </c>
      <c r="H480" s="19" t="s">
        <v>4295</v>
      </c>
      <c r="I480" s="19" t="s">
        <v>2627</v>
      </c>
      <c r="J480" s="21">
        <v>44944</v>
      </c>
    </row>
    <row r="481" spans="1:10" ht="25.5" x14ac:dyDescent="0.25">
      <c r="A481" s="6">
        <v>479</v>
      </c>
      <c r="B481" s="13" t="s">
        <v>647</v>
      </c>
      <c r="C481" s="13" t="s">
        <v>645</v>
      </c>
      <c r="D481" s="13" t="s">
        <v>57</v>
      </c>
      <c r="E481" s="13" t="s">
        <v>58</v>
      </c>
      <c r="F481" s="13" t="s">
        <v>648</v>
      </c>
      <c r="G481" s="13" t="s">
        <v>13</v>
      </c>
      <c r="H481" s="19" t="s">
        <v>4306</v>
      </c>
      <c r="I481" s="19" t="s">
        <v>2627</v>
      </c>
      <c r="J481" s="21">
        <v>44944</v>
      </c>
    </row>
    <row r="482" spans="1:10" ht="51" x14ac:dyDescent="0.25">
      <c r="A482" s="6">
        <v>480</v>
      </c>
      <c r="B482" s="7" t="s">
        <v>2628</v>
      </c>
      <c r="C482" s="13" t="s">
        <v>1808</v>
      </c>
      <c r="D482" s="13" t="s">
        <v>57</v>
      </c>
      <c r="E482" s="13" t="s">
        <v>1809</v>
      </c>
      <c r="F482" s="13" t="s">
        <v>1809</v>
      </c>
      <c r="G482" s="13" t="s">
        <v>13</v>
      </c>
      <c r="H482" s="19" t="s">
        <v>2950</v>
      </c>
      <c r="I482" s="19" t="s">
        <v>2629</v>
      </c>
      <c r="J482" s="21">
        <v>45220</v>
      </c>
    </row>
    <row r="483" spans="1:10" x14ac:dyDescent="0.25">
      <c r="A483" s="6">
        <v>481</v>
      </c>
      <c r="B483" s="13" t="s">
        <v>2034</v>
      </c>
      <c r="C483" s="13" t="s">
        <v>2107</v>
      </c>
      <c r="D483" s="13" t="s">
        <v>57</v>
      </c>
      <c r="E483" s="13" t="s">
        <v>58</v>
      </c>
      <c r="F483" s="13" t="s">
        <v>648</v>
      </c>
      <c r="G483" s="13" t="s">
        <v>13</v>
      </c>
      <c r="H483" s="19" t="s">
        <v>87</v>
      </c>
      <c r="I483" s="19" t="s">
        <v>2731</v>
      </c>
      <c r="J483" s="21">
        <v>44974</v>
      </c>
    </row>
    <row r="484" spans="1:10" ht="38.25" x14ac:dyDescent="0.25">
      <c r="A484" s="6">
        <v>482</v>
      </c>
      <c r="B484" s="13" t="s">
        <v>855</v>
      </c>
      <c r="C484" s="13" t="s">
        <v>856</v>
      </c>
      <c r="D484" s="13" t="s">
        <v>57</v>
      </c>
      <c r="E484" s="13" t="s">
        <v>58</v>
      </c>
      <c r="F484" s="13" t="s">
        <v>646</v>
      </c>
      <c r="G484" s="13" t="s">
        <v>13</v>
      </c>
      <c r="H484" s="19" t="s">
        <v>334</v>
      </c>
      <c r="I484" s="19" t="s">
        <v>2732</v>
      </c>
      <c r="J484" s="21">
        <v>44986</v>
      </c>
    </row>
    <row r="485" spans="1:10" ht="38.25" x14ac:dyDescent="0.25">
      <c r="A485" s="6">
        <v>483</v>
      </c>
      <c r="B485" s="13" t="s">
        <v>2274</v>
      </c>
      <c r="C485" s="13" t="s">
        <v>2275</v>
      </c>
      <c r="D485" s="13" t="s">
        <v>57</v>
      </c>
      <c r="E485" s="13" t="s">
        <v>68</v>
      </c>
      <c r="F485" s="13" t="s">
        <v>70</v>
      </c>
      <c r="G485" s="13" t="s">
        <v>11</v>
      </c>
      <c r="H485" s="19" t="s">
        <v>2733</v>
      </c>
      <c r="I485" s="19" t="s">
        <v>2365</v>
      </c>
      <c r="J485" s="21">
        <v>45076</v>
      </c>
    </row>
    <row r="486" spans="1:10" ht="38.25" x14ac:dyDescent="0.25">
      <c r="A486" s="6">
        <v>484</v>
      </c>
      <c r="B486" s="13" t="s">
        <v>69</v>
      </c>
      <c r="C486" s="13" t="s">
        <v>2625</v>
      </c>
      <c r="D486" s="13" t="s">
        <v>57</v>
      </c>
      <c r="E486" s="13" t="s">
        <v>68</v>
      </c>
      <c r="F486" s="13" t="s">
        <v>70</v>
      </c>
      <c r="G486" s="13" t="s">
        <v>11</v>
      </c>
      <c r="H486" s="19" t="s">
        <v>2362</v>
      </c>
      <c r="I486" s="19" t="s">
        <v>2626</v>
      </c>
      <c r="J486" s="21">
        <v>45076</v>
      </c>
    </row>
    <row r="487" spans="1:10" ht="51" x14ac:dyDescent="0.25">
      <c r="A487" s="6">
        <v>485</v>
      </c>
      <c r="B487" s="13" t="s">
        <v>2827</v>
      </c>
      <c r="C487" s="13" t="s">
        <v>1147</v>
      </c>
      <c r="D487" s="13" t="s">
        <v>57</v>
      </c>
      <c r="E487" s="13" t="s">
        <v>58</v>
      </c>
      <c r="F487" s="13" t="s">
        <v>64</v>
      </c>
      <c r="G487" s="13" t="s">
        <v>11</v>
      </c>
      <c r="H487" s="19" t="s">
        <v>4307</v>
      </c>
      <c r="I487" s="19" t="s">
        <v>2976</v>
      </c>
      <c r="J487" s="21">
        <v>45273</v>
      </c>
    </row>
    <row r="488" spans="1:10" ht="25.5" x14ac:dyDescent="0.25">
      <c r="A488" s="6">
        <v>486</v>
      </c>
      <c r="B488" s="13" t="s">
        <v>2828</v>
      </c>
      <c r="C488" s="13" t="s">
        <v>310</v>
      </c>
      <c r="D488" s="13" t="s">
        <v>57</v>
      </c>
      <c r="E488" s="13" t="s">
        <v>58</v>
      </c>
      <c r="F488" s="13" t="s">
        <v>282</v>
      </c>
      <c r="G488" s="13" t="s">
        <v>11</v>
      </c>
      <c r="H488" s="19" t="s">
        <v>87</v>
      </c>
      <c r="I488" s="19" t="s">
        <v>2977</v>
      </c>
      <c r="J488" s="21">
        <v>45273</v>
      </c>
    </row>
    <row r="489" spans="1:10" ht="25.5" x14ac:dyDescent="0.25">
      <c r="A489" s="6">
        <v>487</v>
      </c>
      <c r="B489" s="13" t="s">
        <v>2829</v>
      </c>
      <c r="C489" s="13" t="s">
        <v>1147</v>
      </c>
      <c r="D489" s="13" t="s">
        <v>57</v>
      </c>
      <c r="E489" s="13" t="s">
        <v>58</v>
      </c>
      <c r="F489" s="13" t="s">
        <v>1492</v>
      </c>
      <c r="G489" s="13" t="s">
        <v>11</v>
      </c>
      <c r="H489" s="19" t="s">
        <v>638</v>
      </c>
      <c r="I489" s="19" t="s">
        <v>2978</v>
      </c>
      <c r="J489" s="21">
        <v>45273</v>
      </c>
    </row>
    <row r="490" spans="1:10" ht="25.5" x14ac:dyDescent="0.25">
      <c r="A490" s="6">
        <v>488</v>
      </c>
      <c r="B490" s="19" t="s">
        <v>3385</v>
      </c>
      <c r="C490" s="19" t="s">
        <v>1147</v>
      </c>
      <c r="D490" s="19" t="s">
        <v>57</v>
      </c>
      <c r="E490" s="19" t="s">
        <v>58</v>
      </c>
      <c r="F490" s="19" t="s">
        <v>863</v>
      </c>
      <c r="G490" s="19" t="s">
        <v>11</v>
      </c>
      <c r="H490" s="19" t="s">
        <v>638</v>
      </c>
      <c r="I490" s="19" t="s">
        <v>3506</v>
      </c>
      <c r="J490" s="21">
        <v>45273</v>
      </c>
    </row>
    <row r="491" spans="1:10" ht="25.5" x14ac:dyDescent="0.25">
      <c r="A491" s="6">
        <v>489</v>
      </c>
      <c r="B491" s="19" t="s">
        <v>3588</v>
      </c>
      <c r="C491" s="19" t="s">
        <v>3589</v>
      </c>
      <c r="D491" s="19" t="s">
        <v>57</v>
      </c>
      <c r="E491" s="19" t="s">
        <v>68</v>
      </c>
      <c r="F491" s="19" t="s">
        <v>70</v>
      </c>
      <c r="G491" s="19" t="s">
        <v>13</v>
      </c>
      <c r="H491" s="19" t="s">
        <v>334</v>
      </c>
      <c r="I491" s="19" t="s">
        <v>3637</v>
      </c>
      <c r="J491" s="21">
        <v>45119</v>
      </c>
    </row>
    <row r="492" spans="1:10" ht="38.25" x14ac:dyDescent="0.25">
      <c r="A492" s="6">
        <v>490</v>
      </c>
      <c r="B492" s="19" t="s">
        <v>3590</v>
      </c>
      <c r="C492" s="19" t="s">
        <v>3591</v>
      </c>
      <c r="D492" s="19" t="s">
        <v>57</v>
      </c>
      <c r="E492" s="19" t="s">
        <v>58</v>
      </c>
      <c r="F492" s="19" t="s">
        <v>3592</v>
      </c>
      <c r="G492" s="19" t="s">
        <v>13</v>
      </c>
      <c r="H492" s="19" t="s">
        <v>87</v>
      </c>
      <c r="I492" s="19" t="s">
        <v>3638</v>
      </c>
      <c r="J492" s="21">
        <v>45120</v>
      </c>
    </row>
    <row r="493" spans="1:10" ht="25.5" x14ac:dyDescent="0.25">
      <c r="A493" s="6">
        <v>491</v>
      </c>
      <c r="B493" s="19" t="s">
        <v>3593</v>
      </c>
      <c r="C493" s="19" t="s">
        <v>3594</v>
      </c>
      <c r="D493" s="19" t="s">
        <v>57</v>
      </c>
      <c r="E493" s="19" t="s">
        <v>58</v>
      </c>
      <c r="F493" s="19" t="s">
        <v>648</v>
      </c>
      <c r="G493" s="19" t="s">
        <v>13</v>
      </c>
      <c r="H493" s="19" t="s">
        <v>87</v>
      </c>
      <c r="I493" s="19" t="s">
        <v>3639</v>
      </c>
      <c r="J493" s="21">
        <v>45133</v>
      </c>
    </row>
    <row r="494" spans="1:10" ht="25.5" x14ac:dyDescent="0.25">
      <c r="A494" s="6">
        <v>492</v>
      </c>
      <c r="B494" s="19" t="s">
        <v>3595</v>
      </c>
      <c r="C494" s="19" t="s">
        <v>3596</v>
      </c>
      <c r="D494" s="19" t="s">
        <v>57</v>
      </c>
      <c r="E494" s="19" t="s">
        <v>58</v>
      </c>
      <c r="F494" s="19" t="s">
        <v>648</v>
      </c>
      <c r="G494" s="19" t="s">
        <v>13</v>
      </c>
      <c r="H494" s="19" t="s">
        <v>87</v>
      </c>
      <c r="I494" s="19" t="s">
        <v>3640</v>
      </c>
      <c r="J494" s="21">
        <v>45133</v>
      </c>
    </row>
    <row r="495" spans="1:10" ht="25.5" x14ac:dyDescent="0.25">
      <c r="A495" s="6">
        <v>493</v>
      </c>
      <c r="B495" s="19" t="s">
        <v>3597</v>
      </c>
      <c r="C495" s="19" t="s">
        <v>3598</v>
      </c>
      <c r="D495" s="19" t="s">
        <v>57</v>
      </c>
      <c r="E495" s="19" t="s">
        <v>58</v>
      </c>
      <c r="F495" s="19" t="s">
        <v>648</v>
      </c>
      <c r="G495" s="19" t="s">
        <v>13</v>
      </c>
      <c r="H495" s="19" t="s">
        <v>87</v>
      </c>
      <c r="I495" s="19" t="s">
        <v>3641</v>
      </c>
      <c r="J495" s="21">
        <v>45133</v>
      </c>
    </row>
    <row r="496" spans="1:10" ht="38.25" x14ac:dyDescent="0.25">
      <c r="A496" s="6">
        <v>494</v>
      </c>
      <c r="B496" s="19" t="s">
        <v>3800</v>
      </c>
      <c r="C496" s="19" t="s">
        <v>3801</v>
      </c>
      <c r="D496" s="19" t="s">
        <v>57</v>
      </c>
      <c r="E496" s="19" t="s">
        <v>58</v>
      </c>
      <c r="F496" s="19" t="s">
        <v>1492</v>
      </c>
      <c r="G496" s="19" t="s">
        <v>13</v>
      </c>
      <c r="H496" s="19" t="s">
        <v>4308</v>
      </c>
      <c r="I496" s="19" t="s">
        <v>3924</v>
      </c>
      <c r="J496" s="21">
        <v>45198</v>
      </c>
    </row>
    <row r="497" spans="1:10" ht="25.5" x14ac:dyDescent="0.25">
      <c r="A497" s="6">
        <v>495</v>
      </c>
      <c r="B497" s="19" t="s">
        <v>3802</v>
      </c>
      <c r="C497" s="19" t="s">
        <v>3803</v>
      </c>
      <c r="D497" s="19" t="s">
        <v>57</v>
      </c>
      <c r="E497" s="19" t="s">
        <v>2456</v>
      </c>
      <c r="F497" s="19" t="s">
        <v>2457</v>
      </c>
      <c r="G497" s="19" t="s">
        <v>13</v>
      </c>
      <c r="H497" s="19" t="s">
        <v>1081</v>
      </c>
      <c r="I497" s="19" t="s">
        <v>3905</v>
      </c>
      <c r="J497" s="21">
        <v>45268</v>
      </c>
    </row>
    <row r="498" spans="1:10" x14ac:dyDescent="0.25">
      <c r="A498" s="6">
        <v>496</v>
      </c>
      <c r="B498" s="19" t="s">
        <v>3804</v>
      </c>
      <c r="C498" s="19" t="s">
        <v>3805</v>
      </c>
      <c r="D498" s="19" t="s">
        <v>57</v>
      </c>
      <c r="E498" s="19" t="s">
        <v>2456</v>
      </c>
      <c r="F498" s="19" t="s">
        <v>2457</v>
      </c>
      <c r="G498" s="19" t="s">
        <v>13</v>
      </c>
      <c r="H498" s="19" t="s">
        <v>30</v>
      </c>
      <c r="I498" s="19" t="s">
        <v>3925</v>
      </c>
      <c r="J498" s="21">
        <v>45272</v>
      </c>
    </row>
    <row r="499" spans="1:10" ht="38.25" x14ac:dyDescent="0.25">
      <c r="A499" s="6">
        <v>497</v>
      </c>
      <c r="B499" s="19" t="s">
        <v>4139</v>
      </c>
      <c r="C499" s="19" t="s">
        <v>4140</v>
      </c>
      <c r="D499" s="19" t="s">
        <v>57</v>
      </c>
      <c r="E499" s="19" t="s">
        <v>2456</v>
      </c>
      <c r="F499" s="19" t="s">
        <v>2457</v>
      </c>
      <c r="G499" s="19" t="s">
        <v>13</v>
      </c>
      <c r="H499" s="7" t="s">
        <v>163</v>
      </c>
      <c r="I499" s="7" t="s">
        <v>4216</v>
      </c>
      <c r="J499" s="8">
        <v>45268</v>
      </c>
    </row>
    <row r="500" spans="1:10" ht="25.5" x14ac:dyDescent="0.25">
      <c r="A500" s="6">
        <v>498</v>
      </c>
      <c r="B500" s="19" t="s">
        <v>4141</v>
      </c>
      <c r="C500" s="19" t="s">
        <v>4142</v>
      </c>
      <c r="D500" s="19" t="s">
        <v>57</v>
      </c>
      <c r="E500" s="19" t="s">
        <v>2456</v>
      </c>
      <c r="F500" s="19" t="s">
        <v>2457</v>
      </c>
      <c r="G500" s="19" t="s">
        <v>13</v>
      </c>
      <c r="H500" s="7" t="s">
        <v>30</v>
      </c>
      <c r="I500" s="7" t="s">
        <v>4217</v>
      </c>
      <c r="J500" s="8">
        <v>45268</v>
      </c>
    </row>
    <row r="501" spans="1:10" ht="25.5" x14ac:dyDescent="0.25">
      <c r="A501" s="6">
        <v>499</v>
      </c>
      <c r="B501" s="19" t="s">
        <v>4143</v>
      </c>
      <c r="C501" s="19" t="s">
        <v>4144</v>
      </c>
      <c r="D501" s="19" t="s">
        <v>57</v>
      </c>
      <c r="E501" s="19" t="s">
        <v>2456</v>
      </c>
      <c r="F501" s="19" t="s">
        <v>2457</v>
      </c>
      <c r="G501" s="19" t="s">
        <v>11</v>
      </c>
      <c r="H501" s="7" t="s">
        <v>30</v>
      </c>
      <c r="I501" s="7" t="s">
        <v>4218</v>
      </c>
      <c r="J501" s="8">
        <v>45272</v>
      </c>
    </row>
    <row r="502" spans="1:10" ht="25.5" x14ac:dyDescent="0.25">
      <c r="A502" s="6">
        <v>500</v>
      </c>
      <c r="B502" s="7" t="s">
        <v>82</v>
      </c>
      <c r="C502" s="7" t="s">
        <v>54</v>
      </c>
      <c r="D502" s="7" t="s">
        <v>79</v>
      </c>
      <c r="E502" s="7" t="s">
        <v>80</v>
      </c>
      <c r="F502" s="7" t="s">
        <v>83</v>
      </c>
      <c r="G502" s="7" t="s">
        <v>11</v>
      </c>
      <c r="H502" s="19" t="s">
        <v>4309</v>
      </c>
      <c r="I502" s="19" t="s">
        <v>84</v>
      </c>
      <c r="J502" s="21">
        <v>45071</v>
      </c>
    </row>
    <row r="503" spans="1:10" ht="25.5" x14ac:dyDescent="0.25">
      <c r="A503" s="6">
        <v>501</v>
      </c>
      <c r="B503" s="7" t="s">
        <v>85</v>
      </c>
      <c r="C503" s="7" t="s">
        <v>86</v>
      </c>
      <c r="D503" s="7" t="s">
        <v>79</v>
      </c>
      <c r="E503" s="7" t="s">
        <v>80</v>
      </c>
      <c r="F503" s="7" t="s">
        <v>80</v>
      </c>
      <c r="G503" s="7" t="s">
        <v>11</v>
      </c>
      <c r="H503" s="19" t="s">
        <v>918</v>
      </c>
      <c r="I503" s="19" t="s">
        <v>88</v>
      </c>
      <c r="J503" s="21">
        <v>44609</v>
      </c>
    </row>
    <row r="504" spans="1:10" ht="25.5" x14ac:dyDescent="0.25">
      <c r="A504" s="6">
        <v>502</v>
      </c>
      <c r="B504" s="7" t="s">
        <v>89</v>
      </c>
      <c r="C504" s="7" t="s">
        <v>90</v>
      </c>
      <c r="D504" s="7" t="s">
        <v>79</v>
      </c>
      <c r="E504" s="7" t="s">
        <v>80</v>
      </c>
      <c r="F504" s="7" t="s">
        <v>81</v>
      </c>
      <c r="G504" s="7" t="s">
        <v>11</v>
      </c>
      <c r="H504" s="19" t="s">
        <v>4309</v>
      </c>
      <c r="I504" s="19" t="s">
        <v>91</v>
      </c>
      <c r="J504" s="21">
        <v>44609</v>
      </c>
    </row>
    <row r="505" spans="1:10" ht="25.5" x14ac:dyDescent="0.25">
      <c r="A505" s="6">
        <v>503</v>
      </c>
      <c r="B505" s="7" t="s">
        <v>92</v>
      </c>
      <c r="C505" s="7" t="s">
        <v>93</v>
      </c>
      <c r="D505" s="7" t="s">
        <v>79</v>
      </c>
      <c r="E505" s="7" t="s">
        <v>80</v>
      </c>
      <c r="F505" s="7" t="s">
        <v>81</v>
      </c>
      <c r="G505" s="7" t="s">
        <v>11</v>
      </c>
      <c r="H505" s="19" t="s">
        <v>87</v>
      </c>
      <c r="I505" s="19" t="s">
        <v>94</v>
      </c>
      <c r="J505" s="21">
        <v>44609</v>
      </c>
    </row>
    <row r="506" spans="1:10" ht="25.5" x14ac:dyDescent="0.25">
      <c r="A506" s="6">
        <v>504</v>
      </c>
      <c r="B506" s="9" t="s">
        <v>284</v>
      </c>
      <c r="C506" s="7" t="s">
        <v>285</v>
      </c>
      <c r="D506" s="7" t="s">
        <v>286</v>
      </c>
      <c r="E506" s="7" t="s">
        <v>287</v>
      </c>
      <c r="F506" s="7" t="s">
        <v>288</v>
      </c>
      <c r="G506" s="7" t="s">
        <v>13</v>
      </c>
      <c r="H506" s="19" t="s">
        <v>30</v>
      </c>
      <c r="I506" s="19" t="s">
        <v>289</v>
      </c>
      <c r="J506" s="21">
        <v>44954</v>
      </c>
    </row>
    <row r="507" spans="1:10" ht="25.5" x14ac:dyDescent="0.25">
      <c r="A507" s="6">
        <v>505</v>
      </c>
      <c r="B507" s="9" t="s">
        <v>290</v>
      </c>
      <c r="C507" s="7" t="s">
        <v>291</v>
      </c>
      <c r="D507" s="7" t="s">
        <v>286</v>
      </c>
      <c r="E507" s="7" t="s">
        <v>287</v>
      </c>
      <c r="F507" s="7" t="s">
        <v>288</v>
      </c>
      <c r="G507" s="7" t="s">
        <v>13</v>
      </c>
      <c r="H507" s="19" t="s">
        <v>30</v>
      </c>
      <c r="I507" s="19" t="s">
        <v>292</v>
      </c>
      <c r="J507" s="21">
        <v>45167</v>
      </c>
    </row>
    <row r="508" spans="1:10" ht="25.5" x14ac:dyDescent="0.25">
      <c r="A508" s="6">
        <v>506</v>
      </c>
      <c r="B508" s="9" t="s">
        <v>293</v>
      </c>
      <c r="C508" s="7" t="s">
        <v>294</v>
      </c>
      <c r="D508" s="7" t="s">
        <v>286</v>
      </c>
      <c r="E508" s="7" t="s">
        <v>287</v>
      </c>
      <c r="F508" s="7" t="s">
        <v>288</v>
      </c>
      <c r="G508" s="7" t="s">
        <v>13</v>
      </c>
      <c r="H508" s="19" t="s">
        <v>30</v>
      </c>
      <c r="I508" s="19" t="s">
        <v>295</v>
      </c>
      <c r="J508" s="21">
        <v>45167</v>
      </c>
    </row>
    <row r="509" spans="1:10" ht="25.5" x14ac:dyDescent="0.25">
      <c r="A509" s="6">
        <v>507</v>
      </c>
      <c r="B509" s="9" t="s">
        <v>296</v>
      </c>
      <c r="C509" s="7" t="s">
        <v>297</v>
      </c>
      <c r="D509" s="7" t="s">
        <v>286</v>
      </c>
      <c r="E509" s="7" t="s">
        <v>287</v>
      </c>
      <c r="F509" s="7" t="s">
        <v>288</v>
      </c>
      <c r="G509" s="7" t="s">
        <v>13</v>
      </c>
      <c r="H509" s="19" t="s">
        <v>30</v>
      </c>
      <c r="I509" s="19" t="s">
        <v>298</v>
      </c>
      <c r="J509" s="21">
        <v>44996</v>
      </c>
    </row>
    <row r="510" spans="1:10" ht="25.5" x14ac:dyDescent="0.25">
      <c r="A510" s="6">
        <v>508</v>
      </c>
      <c r="B510" s="9" t="s">
        <v>299</v>
      </c>
      <c r="C510" s="7" t="s">
        <v>300</v>
      </c>
      <c r="D510" s="7" t="s">
        <v>286</v>
      </c>
      <c r="E510" s="7" t="s">
        <v>287</v>
      </c>
      <c r="F510" s="7" t="s">
        <v>288</v>
      </c>
      <c r="G510" s="7" t="s">
        <v>13</v>
      </c>
      <c r="H510" s="19" t="s">
        <v>30</v>
      </c>
      <c r="I510" s="19" t="s">
        <v>301</v>
      </c>
      <c r="J510" s="21">
        <v>45167</v>
      </c>
    </row>
    <row r="511" spans="1:10" ht="25.5" x14ac:dyDescent="0.25">
      <c r="A511" s="6">
        <v>509</v>
      </c>
      <c r="B511" s="9" t="s">
        <v>302</v>
      </c>
      <c r="C511" s="7" t="s">
        <v>303</v>
      </c>
      <c r="D511" s="7" t="s">
        <v>286</v>
      </c>
      <c r="E511" s="7" t="s">
        <v>287</v>
      </c>
      <c r="F511" s="7" t="s">
        <v>288</v>
      </c>
      <c r="G511" s="7" t="s">
        <v>13</v>
      </c>
      <c r="H511" s="19" t="s">
        <v>30</v>
      </c>
      <c r="I511" s="19" t="s">
        <v>304</v>
      </c>
      <c r="J511" s="21">
        <v>44996</v>
      </c>
    </row>
    <row r="512" spans="1:10" ht="25.5" x14ac:dyDescent="0.25">
      <c r="A512" s="6">
        <v>510</v>
      </c>
      <c r="B512" s="9" t="s">
        <v>305</v>
      </c>
      <c r="C512" s="7" t="s">
        <v>306</v>
      </c>
      <c r="D512" s="7" t="s">
        <v>286</v>
      </c>
      <c r="E512" s="7" t="s">
        <v>287</v>
      </c>
      <c r="F512" s="7" t="s">
        <v>288</v>
      </c>
      <c r="G512" s="7" t="s">
        <v>13</v>
      </c>
      <c r="H512" s="19" t="s">
        <v>30</v>
      </c>
      <c r="I512" s="19" t="s">
        <v>307</v>
      </c>
      <c r="J512" s="21">
        <v>44996</v>
      </c>
    </row>
    <row r="513" spans="1:10" ht="25.5" x14ac:dyDescent="0.25">
      <c r="A513" s="6">
        <v>511</v>
      </c>
      <c r="B513" s="9" t="s">
        <v>659</v>
      </c>
      <c r="C513" s="7" t="s">
        <v>300</v>
      </c>
      <c r="D513" s="7" t="s">
        <v>286</v>
      </c>
      <c r="E513" s="7" t="s">
        <v>287</v>
      </c>
      <c r="F513" s="7" t="s">
        <v>288</v>
      </c>
      <c r="G513" s="7" t="s">
        <v>13</v>
      </c>
      <c r="H513" s="19" t="s">
        <v>30</v>
      </c>
      <c r="I513" s="19" t="s">
        <v>301</v>
      </c>
      <c r="J513" s="21">
        <v>45167</v>
      </c>
    </row>
    <row r="514" spans="1:10" ht="25.5" x14ac:dyDescent="0.25">
      <c r="A514" s="6">
        <v>512</v>
      </c>
      <c r="B514" s="9" t="s">
        <v>660</v>
      </c>
      <c r="C514" s="7" t="s">
        <v>661</v>
      </c>
      <c r="D514" s="7" t="s">
        <v>286</v>
      </c>
      <c r="E514" s="7" t="s">
        <v>287</v>
      </c>
      <c r="F514" s="7" t="s">
        <v>288</v>
      </c>
      <c r="G514" s="7" t="s">
        <v>13</v>
      </c>
      <c r="H514" s="19" t="s">
        <v>30</v>
      </c>
      <c r="I514" s="19" t="s">
        <v>662</v>
      </c>
      <c r="J514" s="21">
        <v>45002</v>
      </c>
    </row>
    <row r="515" spans="1:10" ht="25.5" x14ac:dyDescent="0.25">
      <c r="A515" s="6">
        <v>513</v>
      </c>
      <c r="B515" s="9" t="s">
        <v>663</v>
      </c>
      <c r="C515" s="7" t="s">
        <v>664</v>
      </c>
      <c r="D515" s="7" t="s">
        <v>286</v>
      </c>
      <c r="E515" s="7" t="s">
        <v>287</v>
      </c>
      <c r="F515" s="7" t="s">
        <v>288</v>
      </c>
      <c r="G515" s="7" t="s">
        <v>13</v>
      </c>
      <c r="H515" s="19" t="s">
        <v>30</v>
      </c>
      <c r="I515" s="19" t="s">
        <v>665</v>
      </c>
      <c r="J515" s="21">
        <v>44954</v>
      </c>
    </row>
    <row r="516" spans="1:10" ht="25.5" x14ac:dyDescent="0.25">
      <c r="A516" s="6">
        <v>514</v>
      </c>
      <c r="B516" s="9" t="s">
        <v>666</v>
      </c>
      <c r="C516" s="7" t="s">
        <v>667</v>
      </c>
      <c r="D516" s="7" t="s">
        <v>286</v>
      </c>
      <c r="E516" s="7" t="s">
        <v>287</v>
      </c>
      <c r="F516" s="7" t="s">
        <v>288</v>
      </c>
      <c r="G516" s="7" t="s">
        <v>13</v>
      </c>
      <c r="H516" s="19" t="s">
        <v>30</v>
      </c>
      <c r="I516" s="19" t="s">
        <v>668</v>
      </c>
      <c r="J516" s="21">
        <v>44996</v>
      </c>
    </row>
    <row r="517" spans="1:10" ht="25.5" x14ac:dyDescent="0.25">
      <c r="A517" s="6">
        <v>515</v>
      </c>
      <c r="B517" s="9" t="s">
        <v>669</v>
      </c>
      <c r="C517" s="7" t="s">
        <v>670</v>
      </c>
      <c r="D517" s="7" t="s">
        <v>286</v>
      </c>
      <c r="E517" s="7" t="s">
        <v>287</v>
      </c>
      <c r="F517" s="7" t="s">
        <v>288</v>
      </c>
      <c r="G517" s="7" t="s">
        <v>13</v>
      </c>
      <c r="H517" s="19" t="s">
        <v>30</v>
      </c>
      <c r="I517" s="19" t="s">
        <v>671</v>
      </c>
      <c r="J517" s="21">
        <v>45002</v>
      </c>
    </row>
    <row r="518" spans="1:10" ht="25.5" x14ac:dyDescent="0.25">
      <c r="A518" s="6">
        <v>516</v>
      </c>
      <c r="B518" s="9" t="s">
        <v>866</v>
      </c>
      <c r="C518" s="7" t="s">
        <v>867</v>
      </c>
      <c r="D518" s="7" t="s">
        <v>286</v>
      </c>
      <c r="E518" s="7" t="s">
        <v>868</v>
      </c>
      <c r="F518" s="7" t="s">
        <v>868</v>
      </c>
      <c r="G518" s="7" t="s">
        <v>13</v>
      </c>
      <c r="H518" s="19" t="s">
        <v>4268</v>
      </c>
      <c r="I518" s="19" t="s">
        <v>869</v>
      </c>
      <c r="J518" s="21">
        <v>45183</v>
      </c>
    </row>
    <row r="519" spans="1:10" ht="25.5" x14ac:dyDescent="0.25">
      <c r="A519" s="6">
        <v>517</v>
      </c>
      <c r="B519" s="9" t="s">
        <v>870</v>
      </c>
      <c r="C519" s="7" t="s">
        <v>871</v>
      </c>
      <c r="D519" s="7" t="s">
        <v>286</v>
      </c>
      <c r="E519" s="7" t="s">
        <v>868</v>
      </c>
      <c r="F519" s="7" t="s">
        <v>868</v>
      </c>
      <c r="G519" s="7" t="s">
        <v>13</v>
      </c>
      <c r="H519" s="19" t="s">
        <v>3560</v>
      </c>
      <c r="I519" s="19" t="s">
        <v>872</v>
      </c>
      <c r="J519" s="21">
        <v>45183</v>
      </c>
    </row>
    <row r="520" spans="1:10" ht="38.25" x14ac:dyDescent="0.25">
      <c r="A520" s="6">
        <v>518</v>
      </c>
      <c r="B520" s="9" t="s">
        <v>873</v>
      </c>
      <c r="C520" s="7" t="s">
        <v>874</v>
      </c>
      <c r="D520" s="7" t="s">
        <v>286</v>
      </c>
      <c r="E520" s="7" t="s">
        <v>868</v>
      </c>
      <c r="F520" s="7" t="s">
        <v>868</v>
      </c>
      <c r="G520" s="7" t="s">
        <v>13</v>
      </c>
      <c r="H520" s="19" t="s">
        <v>4269</v>
      </c>
      <c r="I520" s="19" t="s">
        <v>875</v>
      </c>
      <c r="J520" s="21">
        <v>45248</v>
      </c>
    </row>
    <row r="521" spans="1:10" ht="25.5" x14ac:dyDescent="0.25">
      <c r="A521" s="6">
        <v>519</v>
      </c>
      <c r="B521" s="9" t="s">
        <v>876</v>
      </c>
      <c r="C521" s="7" t="s">
        <v>877</v>
      </c>
      <c r="D521" s="7" t="s">
        <v>286</v>
      </c>
      <c r="E521" s="7" t="s">
        <v>868</v>
      </c>
      <c r="F521" s="7" t="s">
        <v>868</v>
      </c>
      <c r="G521" s="7" t="s">
        <v>13</v>
      </c>
      <c r="H521" s="19" t="s">
        <v>4295</v>
      </c>
      <c r="I521" s="19" t="s">
        <v>878</v>
      </c>
      <c r="J521" s="21">
        <v>45248</v>
      </c>
    </row>
    <row r="522" spans="1:10" ht="25.5" x14ac:dyDescent="0.25">
      <c r="A522" s="6">
        <v>520</v>
      </c>
      <c r="B522" s="9" t="s">
        <v>879</v>
      </c>
      <c r="C522" s="7" t="s">
        <v>880</v>
      </c>
      <c r="D522" s="7" t="s">
        <v>286</v>
      </c>
      <c r="E522" s="7" t="s">
        <v>868</v>
      </c>
      <c r="F522" s="7" t="s">
        <v>868</v>
      </c>
      <c r="G522" s="7" t="s">
        <v>13</v>
      </c>
      <c r="H522" s="19" t="s">
        <v>71</v>
      </c>
      <c r="I522" s="19" t="s">
        <v>881</v>
      </c>
      <c r="J522" s="21">
        <v>45184</v>
      </c>
    </row>
    <row r="523" spans="1:10" ht="25.5" x14ac:dyDescent="0.25">
      <c r="A523" s="6">
        <v>521</v>
      </c>
      <c r="B523" s="9" t="s">
        <v>882</v>
      </c>
      <c r="C523" s="7" t="s">
        <v>883</v>
      </c>
      <c r="D523" s="7" t="s">
        <v>286</v>
      </c>
      <c r="E523" s="7" t="s">
        <v>80</v>
      </c>
      <c r="F523" s="7" t="s">
        <v>80</v>
      </c>
      <c r="G523" s="7" t="s">
        <v>11</v>
      </c>
      <c r="H523" s="19" t="s">
        <v>12</v>
      </c>
      <c r="I523" s="19" t="s">
        <v>884</v>
      </c>
      <c r="J523" s="21">
        <v>44701</v>
      </c>
    </row>
    <row r="524" spans="1:10" ht="25.5" x14ac:dyDescent="0.25">
      <c r="A524" s="6">
        <v>522</v>
      </c>
      <c r="B524" s="9" t="s">
        <v>885</v>
      </c>
      <c r="C524" s="7" t="s">
        <v>886</v>
      </c>
      <c r="D524" s="7" t="s">
        <v>286</v>
      </c>
      <c r="E524" s="7" t="s">
        <v>80</v>
      </c>
      <c r="F524" s="7" t="s">
        <v>80</v>
      </c>
      <c r="G524" s="7" t="s">
        <v>11</v>
      </c>
      <c r="H524" s="19" t="s">
        <v>4309</v>
      </c>
      <c r="I524" s="19" t="s">
        <v>887</v>
      </c>
      <c r="J524" s="21">
        <v>45052</v>
      </c>
    </row>
    <row r="525" spans="1:10" ht="38.25" x14ac:dyDescent="0.25">
      <c r="A525" s="6">
        <v>523</v>
      </c>
      <c r="B525" s="9" t="s">
        <v>888</v>
      </c>
      <c r="C525" s="7" t="s">
        <v>889</v>
      </c>
      <c r="D525" s="7" t="s">
        <v>286</v>
      </c>
      <c r="E525" s="7" t="s">
        <v>80</v>
      </c>
      <c r="F525" s="7" t="s">
        <v>80</v>
      </c>
      <c r="G525" s="7" t="s">
        <v>11</v>
      </c>
      <c r="H525" s="19" t="s">
        <v>4305</v>
      </c>
      <c r="I525" s="19" t="s">
        <v>890</v>
      </c>
      <c r="J525" s="21">
        <v>44701</v>
      </c>
    </row>
    <row r="526" spans="1:10" ht="25.5" x14ac:dyDescent="0.25">
      <c r="A526" s="6">
        <v>524</v>
      </c>
      <c r="B526" s="9" t="s">
        <v>1494</v>
      </c>
      <c r="C526" s="7" t="s">
        <v>1147</v>
      </c>
      <c r="D526" s="7" t="s">
        <v>286</v>
      </c>
      <c r="E526" s="7" t="s">
        <v>287</v>
      </c>
      <c r="F526" s="7" t="s">
        <v>28</v>
      </c>
      <c r="G526" s="7" t="s">
        <v>11</v>
      </c>
      <c r="H526" s="19" t="s">
        <v>638</v>
      </c>
      <c r="I526" s="19" t="s">
        <v>1148</v>
      </c>
      <c r="J526" s="21">
        <v>45133</v>
      </c>
    </row>
    <row r="527" spans="1:10" ht="38.25" x14ac:dyDescent="0.25">
      <c r="A527" s="6">
        <v>525</v>
      </c>
      <c r="B527" s="9" t="s">
        <v>1495</v>
      </c>
      <c r="C527" s="7" t="s">
        <v>1496</v>
      </c>
      <c r="D527" s="7" t="s">
        <v>286</v>
      </c>
      <c r="E527" s="7" t="s">
        <v>1497</v>
      </c>
      <c r="F527" s="7" t="s">
        <v>1498</v>
      </c>
      <c r="G527" s="7" t="s">
        <v>11</v>
      </c>
      <c r="H527" s="19" t="s">
        <v>4305</v>
      </c>
      <c r="I527" s="19" t="s">
        <v>1499</v>
      </c>
      <c r="J527" s="21">
        <v>45248</v>
      </c>
    </row>
    <row r="528" spans="1:10" ht="38.25" x14ac:dyDescent="0.25">
      <c r="A528" s="6">
        <v>526</v>
      </c>
      <c r="B528" s="9" t="s">
        <v>1500</v>
      </c>
      <c r="C528" s="7" t="s">
        <v>1501</v>
      </c>
      <c r="D528" s="7" t="s">
        <v>286</v>
      </c>
      <c r="E528" s="7" t="s">
        <v>1497</v>
      </c>
      <c r="F528" s="7" t="s">
        <v>1502</v>
      </c>
      <c r="G528" s="7" t="s">
        <v>11</v>
      </c>
      <c r="H528" s="19" t="s">
        <v>4305</v>
      </c>
      <c r="I528" s="19" t="s">
        <v>1503</v>
      </c>
      <c r="J528" s="21">
        <v>45248</v>
      </c>
    </row>
    <row r="529" spans="1:10" ht="25.5" x14ac:dyDescent="0.25">
      <c r="A529" s="6">
        <v>527</v>
      </c>
      <c r="B529" s="9" t="s">
        <v>1504</v>
      </c>
      <c r="C529" s="7" t="s">
        <v>1147</v>
      </c>
      <c r="D529" s="7" t="s">
        <v>286</v>
      </c>
      <c r="E529" s="7" t="s">
        <v>1497</v>
      </c>
      <c r="F529" s="7" t="s">
        <v>1505</v>
      </c>
      <c r="G529" s="7" t="s">
        <v>11</v>
      </c>
      <c r="H529" s="19" t="s">
        <v>638</v>
      </c>
      <c r="I529" s="19" t="s">
        <v>1148</v>
      </c>
      <c r="J529" s="21">
        <v>44756</v>
      </c>
    </row>
    <row r="530" spans="1:10" ht="25.5" x14ac:dyDescent="0.25">
      <c r="A530" s="6">
        <v>528</v>
      </c>
      <c r="B530" s="9" t="s">
        <v>1506</v>
      </c>
      <c r="C530" s="7" t="s">
        <v>1147</v>
      </c>
      <c r="D530" s="7" t="s">
        <v>286</v>
      </c>
      <c r="E530" s="7" t="s">
        <v>80</v>
      </c>
      <c r="F530" s="7" t="s">
        <v>81</v>
      </c>
      <c r="G530" s="7" t="s">
        <v>11</v>
      </c>
      <c r="H530" s="19" t="s">
        <v>638</v>
      </c>
      <c r="I530" s="19" t="s">
        <v>1148</v>
      </c>
      <c r="J530" s="21">
        <v>44758</v>
      </c>
    </row>
    <row r="531" spans="1:10" ht="25.5" x14ac:dyDescent="0.25">
      <c r="A531" s="6">
        <v>529</v>
      </c>
      <c r="B531" s="9" t="s">
        <v>1507</v>
      </c>
      <c r="C531" s="7" t="s">
        <v>1147</v>
      </c>
      <c r="D531" s="7" t="s">
        <v>286</v>
      </c>
      <c r="E531" s="7" t="s">
        <v>80</v>
      </c>
      <c r="F531" s="7" t="s">
        <v>81</v>
      </c>
      <c r="G531" s="7" t="s">
        <v>11</v>
      </c>
      <c r="H531" s="19" t="s">
        <v>638</v>
      </c>
      <c r="I531" s="19" t="s">
        <v>1148</v>
      </c>
      <c r="J531" s="21">
        <v>44758</v>
      </c>
    </row>
    <row r="532" spans="1:10" ht="25.5" x14ac:dyDescent="0.25">
      <c r="A532" s="6">
        <v>530</v>
      </c>
      <c r="B532" s="9" t="s">
        <v>1508</v>
      </c>
      <c r="C532" s="7" t="s">
        <v>1509</v>
      </c>
      <c r="D532" s="7" t="s">
        <v>286</v>
      </c>
      <c r="E532" s="7" t="s">
        <v>80</v>
      </c>
      <c r="F532" s="7" t="s">
        <v>80</v>
      </c>
      <c r="G532" s="7" t="s">
        <v>11</v>
      </c>
      <c r="H532" s="19" t="s">
        <v>514</v>
      </c>
      <c r="I532" s="19" t="s">
        <v>1510</v>
      </c>
      <c r="J532" s="21">
        <v>45071</v>
      </c>
    </row>
    <row r="533" spans="1:10" ht="25.5" x14ac:dyDescent="0.25">
      <c r="A533" s="6">
        <v>531</v>
      </c>
      <c r="B533" s="7" t="s">
        <v>1632</v>
      </c>
      <c r="C533" s="7" t="s">
        <v>1147</v>
      </c>
      <c r="D533" s="7" t="s">
        <v>286</v>
      </c>
      <c r="E533" s="7" t="s">
        <v>80</v>
      </c>
      <c r="F533" s="7" t="s">
        <v>80</v>
      </c>
      <c r="G533" s="7" t="s">
        <v>11</v>
      </c>
      <c r="H533" s="19" t="s">
        <v>638</v>
      </c>
      <c r="I533" s="19" t="s">
        <v>1744</v>
      </c>
      <c r="J533" s="21">
        <v>44798</v>
      </c>
    </row>
    <row r="534" spans="1:10" ht="25.5" x14ac:dyDescent="0.25">
      <c r="A534" s="6">
        <v>532</v>
      </c>
      <c r="B534" s="7" t="s">
        <v>1633</v>
      </c>
      <c r="C534" s="7" t="s">
        <v>1147</v>
      </c>
      <c r="D534" s="7" t="s">
        <v>286</v>
      </c>
      <c r="E534" s="7" t="s">
        <v>80</v>
      </c>
      <c r="F534" s="7" t="s">
        <v>80</v>
      </c>
      <c r="G534" s="7" t="s">
        <v>11</v>
      </c>
      <c r="H534" s="19" t="s">
        <v>107</v>
      </c>
      <c r="I534" s="19" t="s">
        <v>1744</v>
      </c>
      <c r="J534" s="21">
        <v>44798</v>
      </c>
    </row>
    <row r="535" spans="1:10" ht="25.5" x14ac:dyDescent="0.25">
      <c r="A535" s="6">
        <v>533</v>
      </c>
      <c r="B535" s="7" t="s">
        <v>1634</v>
      </c>
      <c r="C535" s="7" t="s">
        <v>1147</v>
      </c>
      <c r="D535" s="7" t="s">
        <v>286</v>
      </c>
      <c r="E535" s="7" t="s">
        <v>80</v>
      </c>
      <c r="F535" s="7" t="s">
        <v>81</v>
      </c>
      <c r="G535" s="7" t="s">
        <v>11</v>
      </c>
      <c r="H535" s="19" t="s">
        <v>107</v>
      </c>
      <c r="I535" s="19" t="s">
        <v>1744</v>
      </c>
      <c r="J535" s="21">
        <v>44798</v>
      </c>
    </row>
    <row r="536" spans="1:10" ht="25.5" x14ac:dyDescent="0.25">
      <c r="A536" s="6">
        <v>534</v>
      </c>
      <c r="B536" s="7" t="s">
        <v>1635</v>
      </c>
      <c r="C536" s="7" t="s">
        <v>1147</v>
      </c>
      <c r="D536" s="7" t="s">
        <v>286</v>
      </c>
      <c r="E536" s="7" t="s">
        <v>80</v>
      </c>
      <c r="F536" s="7" t="s">
        <v>81</v>
      </c>
      <c r="G536" s="7" t="s">
        <v>11</v>
      </c>
      <c r="H536" s="19" t="s">
        <v>638</v>
      </c>
      <c r="I536" s="19" t="s">
        <v>1744</v>
      </c>
      <c r="J536" s="21">
        <v>45133</v>
      </c>
    </row>
    <row r="537" spans="1:10" ht="25.5" x14ac:dyDescent="0.25">
      <c r="A537" s="6">
        <v>535</v>
      </c>
      <c r="B537" s="7" t="s">
        <v>1636</v>
      </c>
      <c r="C537" s="7" t="s">
        <v>1147</v>
      </c>
      <c r="D537" s="7" t="s">
        <v>286</v>
      </c>
      <c r="E537" s="7" t="s">
        <v>80</v>
      </c>
      <c r="F537" s="7" t="s">
        <v>81</v>
      </c>
      <c r="G537" s="7" t="s">
        <v>11</v>
      </c>
      <c r="H537" s="19" t="s">
        <v>638</v>
      </c>
      <c r="I537" s="19" t="s">
        <v>1744</v>
      </c>
      <c r="J537" s="21">
        <v>45133</v>
      </c>
    </row>
    <row r="538" spans="1:10" ht="25.5" x14ac:dyDescent="0.25">
      <c r="A538" s="6">
        <v>536</v>
      </c>
      <c r="B538" s="7" t="s">
        <v>1637</v>
      </c>
      <c r="C538" s="7" t="s">
        <v>1638</v>
      </c>
      <c r="D538" s="7" t="s">
        <v>286</v>
      </c>
      <c r="E538" s="7" t="s">
        <v>80</v>
      </c>
      <c r="F538" s="7" t="s">
        <v>80</v>
      </c>
      <c r="G538" s="7" t="s">
        <v>11</v>
      </c>
      <c r="H538" s="19" t="s">
        <v>4309</v>
      </c>
      <c r="I538" s="19" t="s">
        <v>2175</v>
      </c>
      <c r="J538" s="21">
        <v>45052</v>
      </c>
    </row>
    <row r="539" spans="1:10" ht="25.5" x14ac:dyDescent="0.25">
      <c r="A539" s="6">
        <v>537</v>
      </c>
      <c r="B539" s="7" t="s">
        <v>1810</v>
      </c>
      <c r="C539" s="7" t="s">
        <v>1811</v>
      </c>
      <c r="D539" s="7" t="s">
        <v>286</v>
      </c>
      <c r="E539" s="7" t="s">
        <v>1812</v>
      </c>
      <c r="F539" s="7" t="s">
        <v>64</v>
      </c>
      <c r="G539" s="7" t="s">
        <v>13</v>
      </c>
      <c r="H539" s="19" t="s">
        <v>87</v>
      </c>
      <c r="I539" s="19" t="s">
        <v>1947</v>
      </c>
      <c r="J539" s="21">
        <v>44824</v>
      </c>
    </row>
    <row r="540" spans="1:10" ht="25.5" x14ac:dyDescent="0.25">
      <c r="A540" s="6">
        <v>538</v>
      </c>
      <c r="B540" s="7" t="s">
        <v>1813</v>
      </c>
      <c r="C540" s="7" t="s">
        <v>1811</v>
      </c>
      <c r="D540" s="7" t="s">
        <v>286</v>
      </c>
      <c r="E540" s="7" t="s">
        <v>1812</v>
      </c>
      <c r="F540" s="7" t="s">
        <v>1814</v>
      </c>
      <c r="G540" s="7" t="s">
        <v>13</v>
      </c>
      <c r="H540" s="19" t="s">
        <v>87</v>
      </c>
      <c r="I540" s="19" t="s">
        <v>1947</v>
      </c>
      <c r="J540" s="21">
        <v>44824</v>
      </c>
    </row>
    <row r="541" spans="1:10" ht="89.25" x14ac:dyDescent="0.25">
      <c r="A541" s="6">
        <v>539</v>
      </c>
      <c r="B541" s="7" t="s">
        <v>1815</v>
      </c>
      <c r="C541" s="7" t="s">
        <v>1816</v>
      </c>
      <c r="D541" s="7" t="s">
        <v>286</v>
      </c>
      <c r="E541" s="7" t="s">
        <v>80</v>
      </c>
      <c r="F541" s="7" t="s">
        <v>81</v>
      </c>
      <c r="G541" s="7" t="s">
        <v>11</v>
      </c>
      <c r="H541" s="19" t="s">
        <v>4310</v>
      </c>
      <c r="I541" s="19" t="s">
        <v>1948</v>
      </c>
      <c r="J541" s="21">
        <v>45052</v>
      </c>
    </row>
    <row r="542" spans="1:10" ht="25.5" x14ac:dyDescent="0.25">
      <c r="A542" s="6">
        <v>540</v>
      </c>
      <c r="B542" s="9" t="s">
        <v>2035</v>
      </c>
      <c r="C542" s="7" t="s">
        <v>1811</v>
      </c>
      <c r="D542" s="7" t="s">
        <v>286</v>
      </c>
      <c r="E542" s="7" t="s">
        <v>1812</v>
      </c>
      <c r="F542" s="7" t="s">
        <v>1814</v>
      </c>
      <c r="G542" s="7" t="s">
        <v>13</v>
      </c>
      <c r="H542" s="19" t="s">
        <v>697</v>
      </c>
      <c r="I542" s="19" t="s">
        <v>2174</v>
      </c>
      <c r="J542" s="21">
        <v>45253</v>
      </c>
    </row>
    <row r="543" spans="1:10" ht="25.5" x14ac:dyDescent="0.25">
      <c r="A543" s="6">
        <v>541</v>
      </c>
      <c r="B543" s="9" t="s">
        <v>2036</v>
      </c>
      <c r="C543" s="7" t="s">
        <v>1147</v>
      </c>
      <c r="D543" s="7" t="s">
        <v>286</v>
      </c>
      <c r="E543" s="7" t="s">
        <v>80</v>
      </c>
      <c r="F543" s="7" t="s">
        <v>80</v>
      </c>
      <c r="G543" s="7" t="s">
        <v>11</v>
      </c>
      <c r="H543" s="19" t="s">
        <v>107</v>
      </c>
      <c r="I543" s="19" t="s">
        <v>2175</v>
      </c>
      <c r="J543" s="21">
        <v>45133</v>
      </c>
    </row>
    <row r="544" spans="1:10" ht="25.5" x14ac:dyDescent="0.25">
      <c r="A544" s="6">
        <v>542</v>
      </c>
      <c r="B544" s="9" t="s">
        <v>2037</v>
      </c>
      <c r="C544" s="7" t="s">
        <v>1147</v>
      </c>
      <c r="D544" s="7" t="s">
        <v>286</v>
      </c>
      <c r="E544" s="7" t="s">
        <v>80</v>
      </c>
      <c r="F544" s="7" t="s">
        <v>80</v>
      </c>
      <c r="G544" s="7" t="s">
        <v>11</v>
      </c>
      <c r="H544" s="19" t="s">
        <v>107</v>
      </c>
      <c r="I544" s="19" t="s">
        <v>2175</v>
      </c>
      <c r="J544" s="21">
        <v>44860</v>
      </c>
    </row>
    <row r="545" spans="1:10" ht="25.5" x14ac:dyDescent="0.25">
      <c r="A545" s="6">
        <v>543</v>
      </c>
      <c r="B545" s="9" t="s">
        <v>2038</v>
      </c>
      <c r="C545" s="7" t="s">
        <v>1147</v>
      </c>
      <c r="D545" s="7" t="s">
        <v>286</v>
      </c>
      <c r="E545" s="7" t="s">
        <v>287</v>
      </c>
      <c r="F545" s="7" t="s">
        <v>2108</v>
      </c>
      <c r="G545" s="7" t="s">
        <v>11</v>
      </c>
      <c r="H545" s="19" t="s">
        <v>107</v>
      </c>
      <c r="I545" s="19" t="s">
        <v>2175</v>
      </c>
      <c r="J545" s="21">
        <v>45133</v>
      </c>
    </row>
    <row r="546" spans="1:10" ht="25.5" x14ac:dyDescent="0.25">
      <c r="A546" s="6">
        <v>544</v>
      </c>
      <c r="B546" s="9" t="s">
        <v>2039</v>
      </c>
      <c r="C546" s="7" t="s">
        <v>1147</v>
      </c>
      <c r="D546" s="7" t="s">
        <v>286</v>
      </c>
      <c r="E546" s="7" t="s">
        <v>287</v>
      </c>
      <c r="F546" s="7" t="s">
        <v>2108</v>
      </c>
      <c r="G546" s="7" t="s">
        <v>11</v>
      </c>
      <c r="H546" s="19" t="s">
        <v>107</v>
      </c>
      <c r="I546" s="19" t="s">
        <v>2175</v>
      </c>
      <c r="J546" s="21">
        <v>45133</v>
      </c>
    </row>
    <row r="547" spans="1:10" ht="25.5" x14ac:dyDescent="0.25">
      <c r="A547" s="6">
        <v>545</v>
      </c>
      <c r="B547" s="9" t="s">
        <v>2040</v>
      </c>
      <c r="C547" s="7" t="s">
        <v>1147</v>
      </c>
      <c r="D547" s="7" t="s">
        <v>286</v>
      </c>
      <c r="E547" s="7" t="s">
        <v>308</v>
      </c>
      <c r="F547" s="7" t="s">
        <v>308</v>
      </c>
      <c r="G547" s="7" t="s">
        <v>11</v>
      </c>
      <c r="H547" s="19" t="s">
        <v>107</v>
      </c>
      <c r="I547" s="19" t="s">
        <v>2175</v>
      </c>
      <c r="J547" s="21">
        <v>45134</v>
      </c>
    </row>
    <row r="548" spans="1:10" ht="25.5" x14ac:dyDescent="0.25">
      <c r="A548" s="6">
        <v>546</v>
      </c>
      <c r="B548" s="9" t="s">
        <v>2041</v>
      </c>
      <c r="C548" s="7" t="s">
        <v>1147</v>
      </c>
      <c r="D548" s="7" t="s">
        <v>286</v>
      </c>
      <c r="E548" s="7" t="s">
        <v>308</v>
      </c>
      <c r="F548" s="7" t="s">
        <v>308</v>
      </c>
      <c r="G548" s="7" t="s">
        <v>11</v>
      </c>
      <c r="H548" s="19" t="s">
        <v>107</v>
      </c>
      <c r="I548" s="19" t="s">
        <v>2175</v>
      </c>
      <c r="J548" s="21">
        <v>45134</v>
      </c>
    </row>
    <row r="549" spans="1:10" ht="25.5" x14ac:dyDescent="0.25">
      <c r="A549" s="6">
        <v>547</v>
      </c>
      <c r="B549" s="9" t="s">
        <v>1144</v>
      </c>
      <c r="C549" s="7" t="s">
        <v>1145</v>
      </c>
      <c r="D549" s="7" t="s">
        <v>286</v>
      </c>
      <c r="E549" s="7" t="s">
        <v>80</v>
      </c>
      <c r="F549" s="7" t="s">
        <v>80</v>
      </c>
      <c r="G549" s="7" t="s">
        <v>11</v>
      </c>
      <c r="H549" s="19" t="s">
        <v>918</v>
      </c>
      <c r="I549" s="19" t="s">
        <v>88</v>
      </c>
      <c r="J549" s="21">
        <v>45052</v>
      </c>
    </row>
    <row r="550" spans="1:10" ht="51" x14ac:dyDescent="0.25">
      <c r="A550" s="6">
        <v>548</v>
      </c>
      <c r="B550" s="7" t="s">
        <v>893</v>
      </c>
      <c r="C550" s="7" t="s">
        <v>894</v>
      </c>
      <c r="D550" s="7" t="s">
        <v>286</v>
      </c>
      <c r="E550" s="7" t="s">
        <v>868</v>
      </c>
      <c r="F550" s="7" t="s">
        <v>868</v>
      </c>
      <c r="G550" s="7" t="s">
        <v>13</v>
      </c>
      <c r="H550" s="19" t="s">
        <v>4311</v>
      </c>
      <c r="I550" s="19" t="s">
        <v>2366</v>
      </c>
      <c r="J550" s="21">
        <v>45183</v>
      </c>
    </row>
    <row r="551" spans="1:10" ht="38.25" x14ac:dyDescent="0.25">
      <c r="A551" s="6">
        <v>549</v>
      </c>
      <c r="B551" s="7" t="s">
        <v>895</v>
      </c>
      <c r="C551" s="7" t="s">
        <v>896</v>
      </c>
      <c r="D551" s="7" t="s">
        <v>286</v>
      </c>
      <c r="E551" s="7" t="s">
        <v>868</v>
      </c>
      <c r="F551" s="7" t="s">
        <v>868</v>
      </c>
      <c r="G551" s="7" t="s">
        <v>13</v>
      </c>
      <c r="H551" s="19" t="s">
        <v>4284</v>
      </c>
      <c r="I551" s="19" t="s">
        <v>897</v>
      </c>
      <c r="J551" s="21">
        <v>45248</v>
      </c>
    </row>
    <row r="552" spans="1:10" ht="51" x14ac:dyDescent="0.25">
      <c r="A552" s="6">
        <v>550</v>
      </c>
      <c r="B552" s="7" t="s">
        <v>891</v>
      </c>
      <c r="C552" s="7" t="s">
        <v>892</v>
      </c>
      <c r="D552" s="7" t="s">
        <v>286</v>
      </c>
      <c r="E552" s="7" t="s">
        <v>868</v>
      </c>
      <c r="F552" s="7" t="s">
        <v>868</v>
      </c>
      <c r="G552" s="7" t="s">
        <v>13</v>
      </c>
      <c r="H552" s="19" t="s">
        <v>4312</v>
      </c>
      <c r="I552" s="19" t="s">
        <v>2367</v>
      </c>
      <c r="J552" s="21">
        <v>45248</v>
      </c>
    </row>
    <row r="553" spans="1:10" ht="25.5" x14ac:dyDescent="0.25">
      <c r="A553" s="6">
        <v>551</v>
      </c>
      <c r="B553" s="7" t="s">
        <v>2276</v>
      </c>
      <c r="C553" s="7" t="s">
        <v>1147</v>
      </c>
      <c r="D553" s="7" t="s">
        <v>286</v>
      </c>
      <c r="E553" s="7" t="s">
        <v>1497</v>
      </c>
      <c r="F553" s="7" t="s">
        <v>1505</v>
      </c>
      <c r="G553" s="7" t="s">
        <v>11</v>
      </c>
      <c r="H553" s="19" t="s">
        <v>107</v>
      </c>
      <c r="I553" s="19" t="s">
        <v>2368</v>
      </c>
      <c r="J553" s="21">
        <v>45248</v>
      </c>
    </row>
    <row r="554" spans="1:10" ht="38.25" x14ac:dyDescent="0.25">
      <c r="A554" s="6">
        <v>552</v>
      </c>
      <c r="B554" s="13" t="s">
        <v>2630</v>
      </c>
      <c r="C554" s="13" t="s">
        <v>2631</v>
      </c>
      <c r="D554" s="13" t="s">
        <v>286</v>
      </c>
      <c r="E554" s="13" t="s">
        <v>287</v>
      </c>
      <c r="F554" s="13" t="s">
        <v>2108</v>
      </c>
      <c r="G554" s="13" t="s">
        <v>13</v>
      </c>
      <c r="H554" s="19" t="s">
        <v>2632</v>
      </c>
      <c r="I554" s="19" t="s">
        <v>2633</v>
      </c>
      <c r="J554" s="21">
        <v>44952</v>
      </c>
    </row>
    <row r="555" spans="1:10" ht="25.5" x14ac:dyDescent="0.25">
      <c r="A555" s="6">
        <v>553</v>
      </c>
      <c r="B555" s="13" t="s">
        <v>2634</v>
      </c>
      <c r="C555" s="13" t="s">
        <v>2635</v>
      </c>
      <c r="D555" s="13" t="s">
        <v>286</v>
      </c>
      <c r="E555" s="13" t="s">
        <v>287</v>
      </c>
      <c r="F555" s="13" t="s">
        <v>2108</v>
      </c>
      <c r="G555" s="13" t="s">
        <v>13</v>
      </c>
      <c r="H555" s="19" t="s">
        <v>30</v>
      </c>
      <c r="I555" s="19" t="s">
        <v>2636</v>
      </c>
      <c r="J555" s="21">
        <v>44954</v>
      </c>
    </row>
    <row r="556" spans="1:10" ht="25.5" x14ac:dyDescent="0.25">
      <c r="A556" s="6">
        <v>554</v>
      </c>
      <c r="B556" s="13" t="s">
        <v>2637</v>
      </c>
      <c r="C556" s="13" t="s">
        <v>2638</v>
      </c>
      <c r="D556" s="13" t="s">
        <v>286</v>
      </c>
      <c r="E556" s="13" t="s">
        <v>287</v>
      </c>
      <c r="F556" s="13" t="s">
        <v>288</v>
      </c>
      <c r="G556" s="13" t="s">
        <v>13</v>
      </c>
      <c r="H556" s="19" t="s">
        <v>30</v>
      </c>
      <c r="I556" s="19" t="s">
        <v>2639</v>
      </c>
      <c r="J556" s="21">
        <v>44954</v>
      </c>
    </row>
    <row r="557" spans="1:10" ht="25.5" x14ac:dyDescent="0.25">
      <c r="A557" s="6">
        <v>555</v>
      </c>
      <c r="B557" s="13" t="s">
        <v>2830</v>
      </c>
      <c r="C557" s="13" t="s">
        <v>664</v>
      </c>
      <c r="D557" s="13" t="s">
        <v>286</v>
      </c>
      <c r="E557" s="13" t="s">
        <v>287</v>
      </c>
      <c r="F557" s="13" t="s">
        <v>288</v>
      </c>
      <c r="G557" s="13" t="s">
        <v>13</v>
      </c>
      <c r="H557" s="19" t="s">
        <v>30</v>
      </c>
      <c r="I557" s="19" t="s">
        <v>2979</v>
      </c>
      <c r="J557" s="21">
        <v>44996</v>
      </c>
    </row>
    <row r="558" spans="1:10" ht="38.25" x14ac:dyDescent="0.25">
      <c r="A558" s="6">
        <v>556</v>
      </c>
      <c r="B558" s="13" t="s">
        <v>2831</v>
      </c>
      <c r="C558" s="13" t="s">
        <v>2832</v>
      </c>
      <c r="D558" s="13" t="s">
        <v>286</v>
      </c>
      <c r="E558" s="13" t="s">
        <v>308</v>
      </c>
      <c r="F558" s="13" t="s">
        <v>308</v>
      </c>
      <c r="G558" s="13" t="s">
        <v>11</v>
      </c>
      <c r="H558" s="19" t="s">
        <v>1386</v>
      </c>
      <c r="I558" s="19" t="s">
        <v>2980</v>
      </c>
      <c r="J558" s="21">
        <v>45253</v>
      </c>
    </row>
    <row r="559" spans="1:10" ht="25.5" x14ac:dyDescent="0.25">
      <c r="A559" s="6">
        <v>557</v>
      </c>
      <c r="B559" s="13" t="s">
        <v>2833</v>
      </c>
      <c r="C559" s="13" t="s">
        <v>2834</v>
      </c>
      <c r="D559" s="13" t="s">
        <v>286</v>
      </c>
      <c r="E559" s="13" t="s">
        <v>308</v>
      </c>
      <c r="F559" s="13" t="s">
        <v>2835</v>
      </c>
      <c r="G559" s="13" t="s">
        <v>13</v>
      </c>
      <c r="H559" s="19" t="s">
        <v>30</v>
      </c>
      <c r="I559" s="19" t="s">
        <v>2981</v>
      </c>
      <c r="J559" s="21">
        <v>45253</v>
      </c>
    </row>
    <row r="560" spans="1:10" x14ac:dyDescent="0.25">
      <c r="A560" s="6">
        <v>558</v>
      </c>
      <c r="B560" s="13" t="s">
        <v>2836</v>
      </c>
      <c r="C560" s="13" t="s">
        <v>2837</v>
      </c>
      <c r="D560" s="13" t="s">
        <v>286</v>
      </c>
      <c r="E560" s="13" t="s">
        <v>308</v>
      </c>
      <c r="F560" s="13" t="s">
        <v>2835</v>
      </c>
      <c r="G560" s="13" t="s">
        <v>13</v>
      </c>
      <c r="H560" s="19" t="s">
        <v>30</v>
      </c>
      <c r="I560" s="19" t="s">
        <v>2982</v>
      </c>
      <c r="J560" s="21">
        <v>45253</v>
      </c>
    </row>
    <row r="561" spans="1:10" ht="25.5" x14ac:dyDescent="0.25">
      <c r="A561" s="6">
        <v>559</v>
      </c>
      <c r="B561" s="13" t="s">
        <v>3251</v>
      </c>
      <c r="C561" s="13" t="s">
        <v>3252</v>
      </c>
      <c r="D561" s="13" t="s">
        <v>286</v>
      </c>
      <c r="E561" s="13" t="s">
        <v>80</v>
      </c>
      <c r="F561" s="13" t="s">
        <v>81</v>
      </c>
      <c r="G561" s="13" t="s">
        <v>11</v>
      </c>
      <c r="H561" s="19" t="s">
        <v>4309</v>
      </c>
      <c r="I561" s="19" t="s">
        <v>3316</v>
      </c>
      <c r="J561" s="21">
        <v>45052</v>
      </c>
    </row>
    <row r="562" spans="1:10" ht="51" x14ac:dyDescent="0.25">
      <c r="A562" s="6">
        <v>560</v>
      </c>
      <c r="B562" s="13" t="s">
        <v>3253</v>
      </c>
      <c r="C562" s="13" t="s">
        <v>1816</v>
      </c>
      <c r="D562" s="13" t="s">
        <v>286</v>
      </c>
      <c r="E562" s="13" t="s">
        <v>80</v>
      </c>
      <c r="F562" s="13" t="s">
        <v>81</v>
      </c>
      <c r="G562" s="13" t="s">
        <v>11</v>
      </c>
      <c r="H562" s="19" t="s">
        <v>4420</v>
      </c>
      <c r="I562" s="19" t="s">
        <v>3317</v>
      </c>
      <c r="J562" s="21">
        <v>45052</v>
      </c>
    </row>
    <row r="563" spans="1:10" ht="25.5" x14ac:dyDescent="0.25">
      <c r="A563" s="6">
        <v>561</v>
      </c>
      <c r="B563" s="19" t="s">
        <v>4081</v>
      </c>
      <c r="C563" s="19" t="s">
        <v>1811</v>
      </c>
      <c r="D563" s="19" t="s">
        <v>286</v>
      </c>
      <c r="E563" s="19" t="s">
        <v>1812</v>
      </c>
      <c r="F563" s="19" t="s">
        <v>64</v>
      </c>
      <c r="G563" s="19" t="s">
        <v>13</v>
      </c>
      <c r="H563" s="19" t="s">
        <v>87</v>
      </c>
      <c r="I563" s="19" t="s">
        <v>4219</v>
      </c>
      <c r="J563" s="21">
        <v>45253</v>
      </c>
    </row>
    <row r="564" spans="1:10" ht="25.5" x14ac:dyDescent="0.25">
      <c r="A564" s="6">
        <v>562</v>
      </c>
      <c r="B564" s="19" t="s">
        <v>4082</v>
      </c>
      <c r="C564" s="19" t="s">
        <v>1811</v>
      </c>
      <c r="D564" s="19" t="s">
        <v>286</v>
      </c>
      <c r="E564" s="19" t="s">
        <v>1812</v>
      </c>
      <c r="F564" s="19" t="s">
        <v>1814</v>
      </c>
      <c r="G564" s="19" t="s">
        <v>13</v>
      </c>
      <c r="H564" s="19" t="s">
        <v>87</v>
      </c>
      <c r="I564" s="19" t="s">
        <v>4219</v>
      </c>
      <c r="J564" s="21">
        <v>45253</v>
      </c>
    </row>
    <row r="565" spans="1:10" ht="25.5" x14ac:dyDescent="0.25">
      <c r="A565" s="6">
        <v>563</v>
      </c>
      <c r="B565" s="19" t="s">
        <v>4083</v>
      </c>
      <c r="C565" s="19" t="s">
        <v>1811</v>
      </c>
      <c r="D565" s="19" t="s">
        <v>286</v>
      </c>
      <c r="E565" s="19" t="s">
        <v>1812</v>
      </c>
      <c r="F565" s="19" t="s">
        <v>64</v>
      </c>
      <c r="G565" s="19" t="s">
        <v>13</v>
      </c>
      <c r="H565" s="19" t="s">
        <v>87</v>
      </c>
      <c r="I565" s="19" t="s">
        <v>4219</v>
      </c>
      <c r="J565" s="21">
        <v>45253</v>
      </c>
    </row>
    <row r="566" spans="1:10" ht="38.25" x14ac:dyDescent="0.25">
      <c r="A566" s="6">
        <v>564</v>
      </c>
      <c r="B566" s="9" t="s">
        <v>309</v>
      </c>
      <c r="C566" s="7" t="s">
        <v>310</v>
      </c>
      <c r="D566" s="7" t="s">
        <v>311</v>
      </c>
      <c r="E566" s="7" t="s">
        <v>311</v>
      </c>
      <c r="F566" s="7" t="s">
        <v>312</v>
      </c>
      <c r="G566" s="7" t="s">
        <v>11</v>
      </c>
      <c r="H566" s="19" t="s">
        <v>638</v>
      </c>
      <c r="I566" s="19" t="s">
        <v>94</v>
      </c>
      <c r="J566" s="21">
        <v>44652</v>
      </c>
    </row>
    <row r="567" spans="1:10" ht="51" x14ac:dyDescent="0.25">
      <c r="A567" s="6">
        <v>565</v>
      </c>
      <c r="B567" s="9" t="s">
        <v>313</v>
      </c>
      <c r="C567" s="7" t="s">
        <v>314</v>
      </c>
      <c r="D567" s="7" t="s">
        <v>311</v>
      </c>
      <c r="E567" s="7" t="s">
        <v>311</v>
      </c>
      <c r="F567" s="7" t="s">
        <v>315</v>
      </c>
      <c r="G567" s="7" t="s">
        <v>13</v>
      </c>
      <c r="H567" s="19" t="s">
        <v>316</v>
      </c>
      <c r="I567" s="19" t="s">
        <v>317</v>
      </c>
      <c r="J567" s="21">
        <v>45275</v>
      </c>
    </row>
    <row r="568" spans="1:10" x14ac:dyDescent="0.25">
      <c r="A568" s="6">
        <v>566</v>
      </c>
      <c r="B568" s="9" t="s">
        <v>318</v>
      </c>
      <c r="C568" s="7" t="s">
        <v>319</v>
      </c>
      <c r="D568" s="7" t="s">
        <v>311</v>
      </c>
      <c r="E568" s="7" t="s">
        <v>320</v>
      </c>
      <c r="F568" s="7" t="s">
        <v>321</v>
      </c>
      <c r="G568" s="7" t="s">
        <v>13</v>
      </c>
      <c r="H568" s="19" t="s">
        <v>322</v>
      </c>
      <c r="I568" s="19" t="s">
        <v>323</v>
      </c>
      <c r="J568" s="21">
        <v>45266</v>
      </c>
    </row>
    <row r="569" spans="1:10" x14ac:dyDescent="0.25">
      <c r="A569" s="6">
        <v>567</v>
      </c>
      <c r="B569" s="9" t="s">
        <v>324</v>
      </c>
      <c r="C569" s="7" t="s">
        <v>325</v>
      </c>
      <c r="D569" s="7" t="s">
        <v>311</v>
      </c>
      <c r="E569" s="7" t="s">
        <v>320</v>
      </c>
      <c r="F569" s="7" t="s">
        <v>320</v>
      </c>
      <c r="G569" s="7" t="s">
        <v>13</v>
      </c>
      <c r="H569" s="19" t="s">
        <v>322</v>
      </c>
      <c r="I569" s="19" t="s">
        <v>326</v>
      </c>
      <c r="J569" s="21">
        <v>44652</v>
      </c>
    </row>
    <row r="570" spans="1:10" ht="25.5" x14ac:dyDescent="0.25">
      <c r="A570" s="6">
        <v>568</v>
      </c>
      <c r="B570" s="9" t="s">
        <v>672</v>
      </c>
      <c r="C570" s="7" t="s">
        <v>673</v>
      </c>
      <c r="D570" s="7" t="s">
        <v>311</v>
      </c>
      <c r="E570" s="7" t="s">
        <v>674</v>
      </c>
      <c r="F570" s="7" t="s">
        <v>675</v>
      </c>
      <c r="G570" s="7" t="s">
        <v>13</v>
      </c>
      <c r="H570" s="19" t="s">
        <v>1467</v>
      </c>
      <c r="I570" s="19" t="s">
        <v>676</v>
      </c>
      <c r="J570" s="21">
        <v>45008</v>
      </c>
    </row>
    <row r="571" spans="1:10" ht="25.5" x14ac:dyDescent="0.25">
      <c r="A571" s="6">
        <v>569</v>
      </c>
      <c r="B571" s="9" t="s">
        <v>1146</v>
      </c>
      <c r="C571" s="7" t="s">
        <v>1147</v>
      </c>
      <c r="D571" s="7" t="s">
        <v>311</v>
      </c>
      <c r="E571" s="7" t="s">
        <v>311</v>
      </c>
      <c r="F571" s="7" t="s">
        <v>311</v>
      </c>
      <c r="G571" s="7" t="s">
        <v>11</v>
      </c>
      <c r="H571" s="19" t="s">
        <v>638</v>
      </c>
      <c r="I571" s="19" t="s">
        <v>1148</v>
      </c>
      <c r="J571" s="21">
        <v>44736</v>
      </c>
    </row>
    <row r="572" spans="1:10" ht="25.5" x14ac:dyDescent="0.25">
      <c r="A572" s="6">
        <v>570</v>
      </c>
      <c r="B572" s="9" t="s">
        <v>1149</v>
      </c>
      <c r="C572" s="7" t="s">
        <v>1150</v>
      </c>
      <c r="D572" s="7" t="s">
        <v>311</v>
      </c>
      <c r="E572" s="7" t="s">
        <v>311</v>
      </c>
      <c r="F572" s="7" t="s">
        <v>1151</v>
      </c>
      <c r="G572" s="7" t="s">
        <v>13</v>
      </c>
      <c r="H572" s="19" t="s">
        <v>4268</v>
      </c>
      <c r="I572" s="19" t="s">
        <v>1152</v>
      </c>
      <c r="J572" s="21">
        <v>44736</v>
      </c>
    </row>
    <row r="573" spans="1:10" ht="25.5" x14ac:dyDescent="0.25">
      <c r="A573" s="6">
        <v>571</v>
      </c>
      <c r="B573" s="9" t="s">
        <v>1153</v>
      </c>
      <c r="C573" s="7" t="s">
        <v>1147</v>
      </c>
      <c r="D573" s="7" t="s">
        <v>311</v>
      </c>
      <c r="E573" s="7" t="s">
        <v>311</v>
      </c>
      <c r="F573" s="7" t="s">
        <v>1154</v>
      </c>
      <c r="G573" s="7" t="s">
        <v>11</v>
      </c>
      <c r="H573" s="19" t="s">
        <v>638</v>
      </c>
      <c r="I573" s="19" t="s">
        <v>1148</v>
      </c>
      <c r="J573" s="21">
        <v>44736</v>
      </c>
    </row>
    <row r="574" spans="1:10" ht="38.25" x14ac:dyDescent="0.25">
      <c r="A574" s="6">
        <v>572</v>
      </c>
      <c r="B574" s="9" t="s">
        <v>1155</v>
      </c>
      <c r="C574" s="7" t="s">
        <v>1147</v>
      </c>
      <c r="D574" s="7" t="s">
        <v>311</v>
      </c>
      <c r="E574" s="7" t="s">
        <v>311</v>
      </c>
      <c r="F574" s="7" t="s">
        <v>312</v>
      </c>
      <c r="G574" s="7" t="s">
        <v>11</v>
      </c>
      <c r="H574" s="19" t="s">
        <v>638</v>
      </c>
      <c r="I574" s="19" t="s">
        <v>1148</v>
      </c>
      <c r="J574" s="21">
        <v>44736</v>
      </c>
    </row>
    <row r="575" spans="1:10" ht="25.5" x14ac:dyDescent="0.25">
      <c r="A575" s="6">
        <v>573</v>
      </c>
      <c r="B575" s="9" t="s">
        <v>1156</v>
      </c>
      <c r="C575" s="7" t="s">
        <v>1157</v>
      </c>
      <c r="D575" s="7" t="s">
        <v>311</v>
      </c>
      <c r="E575" s="7" t="s">
        <v>674</v>
      </c>
      <c r="F575" s="7" t="s">
        <v>1158</v>
      </c>
      <c r="G575" s="7" t="s">
        <v>13</v>
      </c>
      <c r="H575" s="19" t="s">
        <v>931</v>
      </c>
      <c r="I575" s="19" t="s">
        <v>1159</v>
      </c>
      <c r="J575" s="21">
        <v>45017</v>
      </c>
    </row>
    <row r="576" spans="1:10" ht="25.5" x14ac:dyDescent="0.25">
      <c r="A576" s="6">
        <v>574</v>
      </c>
      <c r="B576" s="9" t="s">
        <v>1160</v>
      </c>
      <c r="C576" s="7" t="s">
        <v>1157</v>
      </c>
      <c r="D576" s="7" t="s">
        <v>311</v>
      </c>
      <c r="E576" s="7" t="s">
        <v>674</v>
      </c>
      <c r="F576" s="7" t="s">
        <v>1161</v>
      </c>
      <c r="G576" s="7" t="s">
        <v>13</v>
      </c>
      <c r="H576" s="19" t="s">
        <v>1162</v>
      </c>
      <c r="I576" s="19" t="s">
        <v>1159</v>
      </c>
      <c r="J576" s="21">
        <v>45170</v>
      </c>
    </row>
    <row r="577" spans="1:10" ht="38.25" x14ac:dyDescent="0.25">
      <c r="A577" s="6">
        <v>575</v>
      </c>
      <c r="B577" s="9" t="s">
        <v>1511</v>
      </c>
      <c r="C577" s="7" t="s">
        <v>1512</v>
      </c>
      <c r="D577" s="7" t="s">
        <v>311</v>
      </c>
      <c r="E577" s="7" t="s">
        <v>674</v>
      </c>
      <c r="F577" s="7" t="s">
        <v>1158</v>
      </c>
      <c r="G577" s="7" t="s">
        <v>13</v>
      </c>
      <c r="H577" s="19" t="s">
        <v>71</v>
      </c>
      <c r="I577" s="19" t="s">
        <v>1513</v>
      </c>
      <c r="J577" s="21">
        <v>45170</v>
      </c>
    </row>
    <row r="578" spans="1:10" ht="38.25" x14ac:dyDescent="0.25">
      <c r="A578" s="6">
        <v>576</v>
      </c>
      <c r="B578" s="9" t="s">
        <v>1514</v>
      </c>
      <c r="C578" s="7" t="s">
        <v>1512</v>
      </c>
      <c r="D578" s="7" t="s">
        <v>311</v>
      </c>
      <c r="E578" s="7" t="s">
        <v>674</v>
      </c>
      <c r="F578" s="7" t="s">
        <v>1158</v>
      </c>
      <c r="G578" s="7" t="s">
        <v>13</v>
      </c>
      <c r="H578" s="19" t="s">
        <v>71</v>
      </c>
      <c r="I578" s="19" t="s">
        <v>1513</v>
      </c>
      <c r="J578" s="21">
        <v>45170</v>
      </c>
    </row>
    <row r="579" spans="1:10" ht="25.5" x14ac:dyDescent="0.25">
      <c r="A579" s="6">
        <v>577</v>
      </c>
      <c r="B579" s="9" t="s">
        <v>1515</v>
      </c>
      <c r="C579" s="7" t="s">
        <v>1516</v>
      </c>
      <c r="D579" s="7" t="s">
        <v>311</v>
      </c>
      <c r="E579" s="7" t="s">
        <v>674</v>
      </c>
      <c r="F579" s="7" t="s">
        <v>675</v>
      </c>
      <c r="G579" s="7" t="s">
        <v>13</v>
      </c>
      <c r="H579" s="19" t="s">
        <v>1517</v>
      </c>
      <c r="I579" s="19" t="s">
        <v>1518</v>
      </c>
      <c r="J579" s="21">
        <v>44770</v>
      </c>
    </row>
    <row r="580" spans="1:10" ht="38.25" x14ac:dyDescent="0.25">
      <c r="A580" s="6">
        <v>578</v>
      </c>
      <c r="B580" s="9" t="s">
        <v>1519</v>
      </c>
      <c r="C580" s="7" t="s">
        <v>1516</v>
      </c>
      <c r="D580" s="7" t="s">
        <v>311</v>
      </c>
      <c r="E580" s="7" t="s">
        <v>674</v>
      </c>
      <c r="F580" s="7" t="s">
        <v>675</v>
      </c>
      <c r="G580" s="7" t="s">
        <v>11</v>
      </c>
      <c r="H580" s="19" t="s">
        <v>4213</v>
      </c>
      <c r="I580" s="19" t="s">
        <v>1518</v>
      </c>
      <c r="J580" s="21">
        <v>44770</v>
      </c>
    </row>
    <row r="581" spans="1:10" ht="25.5" x14ac:dyDescent="0.25">
      <c r="A581" s="6">
        <v>579</v>
      </c>
      <c r="B581" s="9" t="s">
        <v>1520</v>
      </c>
      <c r="C581" s="7" t="s">
        <v>1521</v>
      </c>
      <c r="D581" s="7" t="s">
        <v>311</v>
      </c>
      <c r="E581" s="7" t="s">
        <v>674</v>
      </c>
      <c r="F581" s="7" t="s">
        <v>1158</v>
      </c>
      <c r="G581" s="7" t="s">
        <v>13</v>
      </c>
      <c r="H581" s="19" t="s">
        <v>71</v>
      </c>
      <c r="I581" s="19" t="s">
        <v>1522</v>
      </c>
      <c r="J581" s="21">
        <v>45017</v>
      </c>
    </row>
    <row r="582" spans="1:10" ht="51" x14ac:dyDescent="0.25">
      <c r="A582" s="6">
        <v>580</v>
      </c>
      <c r="B582" s="9" t="s">
        <v>1523</v>
      </c>
      <c r="C582" s="7" t="s">
        <v>1521</v>
      </c>
      <c r="D582" s="7" t="s">
        <v>311</v>
      </c>
      <c r="E582" s="7" t="s">
        <v>674</v>
      </c>
      <c r="F582" s="7" t="s">
        <v>1158</v>
      </c>
      <c r="G582" s="7" t="s">
        <v>11</v>
      </c>
      <c r="H582" s="19" t="s">
        <v>4313</v>
      </c>
      <c r="I582" s="19" t="s">
        <v>1522</v>
      </c>
      <c r="J582" s="21">
        <v>45017</v>
      </c>
    </row>
    <row r="583" spans="1:10" ht="25.5" x14ac:dyDescent="0.25">
      <c r="A583" s="6">
        <v>581</v>
      </c>
      <c r="B583" s="7" t="s">
        <v>1639</v>
      </c>
      <c r="C583" s="7" t="s">
        <v>1640</v>
      </c>
      <c r="D583" s="7" t="s">
        <v>311</v>
      </c>
      <c r="E583" s="7" t="s">
        <v>674</v>
      </c>
      <c r="F583" s="7" t="s">
        <v>1161</v>
      </c>
      <c r="G583" s="7" t="s">
        <v>13</v>
      </c>
      <c r="H583" s="19" t="s">
        <v>931</v>
      </c>
      <c r="I583" s="19" t="s">
        <v>1745</v>
      </c>
      <c r="J583" s="21">
        <v>44805</v>
      </c>
    </row>
    <row r="584" spans="1:10" ht="25.5" x14ac:dyDescent="0.25">
      <c r="A584" s="6">
        <v>582</v>
      </c>
      <c r="B584" s="13" t="s">
        <v>2734</v>
      </c>
      <c r="C584" s="13" t="s">
        <v>2735</v>
      </c>
      <c r="D584" s="13" t="s">
        <v>311</v>
      </c>
      <c r="E584" s="13" t="s">
        <v>320</v>
      </c>
      <c r="F584" s="13" t="s">
        <v>320</v>
      </c>
      <c r="G584" s="13" t="s">
        <v>13</v>
      </c>
      <c r="H584" s="19" t="s">
        <v>322</v>
      </c>
      <c r="I584" s="19" t="s">
        <v>2736</v>
      </c>
      <c r="J584" s="21">
        <v>44986</v>
      </c>
    </row>
    <row r="585" spans="1:10" ht="51" x14ac:dyDescent="0.25">
      <c r="A585" s="6">
        <v>583</v>
      </c>
      <c r="B585" s="13" t="s">
        <v>2838</v>
      </c>
      <c r="C585" s="13" t="s">
        <v>2839</v>
      </c>
      <c r="D585" s="13" t="s">
        <v>311</v>
      </c>
      <c r="E585" s="13" t="s">
        <v>674</v>
      </c>
      <c r="F585" s="13" t="s">
        <v>675</v>
      </c>
      <c r="G585" s="13" t="s">
        <v>13</v>
      </c>
      <c r="H585" s="19" t="s">
        <v>4421</v>
      </c>
      <c r="I585" s="19" t="s">
        <v>2983</v>
      </c>
      <c r="J585" s="21">
        <v>45008</v>
      </c>
    </row>
    <row r="586" spans="1:10" ht="25.5" x14ac:dyDescent="0.25">
      <c r="A586" s="6">
        <v>584</v>
      </c>
      <c r="B586" s="13" t="s">
        <v>2840</v>
      </c>
      <c r="C586" s="13" t="s">
        <v>2841</v>
      </c>
      <c r="D586" s="13" t="s">
        <v>311</v>
      </c>
      <c r="E586" s="13" t="s">
        <v>674</v>
      </c>
      <c r="F586" s="13" t="s">
        <v>1158</v>
      </c>
      <c r="G586" s="13" t="s">
        <v>13</v>
      </c>
      <c r="H586" s="19" t="s">
        <v>2984</v>
      </c>
      <c r="I586" s="19" t="s">
        <v>2985</v>
      </c>
      <c r="J586" s="21">
        <v>45008</v>
      </c>
    </row>
    <row r="587" spans="1:10" ht="25.5" x14ac:dyDescent="0.25">
      <c r="A587" s="6">
        <v>585</v>
      </c>
      <c r="B587" s="13" t="s">
        <v>2842</v>
      </c>
      <c r="C587" s="13" t="s">
        <v>2843</v>
      </c>
      <c r="D587" s="13" t="s">
        <v>311</v>
      </c>
      <c r="E587" s="13" t="s">
        <v>674</v>
      </c>
      <c r="F587" s="13" t="s">
        <v>1161</v>
      </c>
      <c r="G587" s="13" t="s">
        <v>13</v>
      </c>
      <c r="H587" s="19" t="s">
        <v>30</v>
      </c>
      <c r="I587" s="19" t="s">
        <v>2986</v>
      </c>
      <c r="J587" s="21">
        <v>45017</v>
      </c>
    </row>
    <row r="588" spans="1:10" ht="25.5" x14ac:dyDescent="0.25">
      <c r="A588" s="6">
        <v>586</v>
      </c>
      <c r="B588" s="13" t="s">
        <v>2844</v>
      </c>
      <c r="C588" s="13" t="s">
        <v>2845</v>
      </c>
      <c r="D588" s="13" t="s">
        <v>311</v>
      </c>
      <c r="E588" s="13" t="s">
        <v>674</v>
      </c>
      <c r="F588" s="13" t="s">
        <v>675</v>
      </c>
      <c r="G588" s="13" t="s">
        <v>11</v>
      </c>
      <c r="H588" s="19" t="s">
        <v>4292</v>
      </c>
      <c r="I588" s="19" t="s">
        <v>2987</v>
      </c>
      <c r="J588" s="21">
        <v>45017</v>
      </c>
    </row>
    <row r="589" spans="1:10" ht="38.25" x14ac:dyDescent="0.25">
      <c r="A589" s="6">
        <v>587</v>
      </c>
      <c r="B589" s="13" t="s">
        <v>2846</v>
      </c>
      <c r="C589" s="13" t="s">
        <v>2847</v>
      </c>
      <c r="D589" s="13" t="s">
        <v>311</v>
      </c>
      <c r="E589" s="13" t="s">
        <v>674</v>
      </c>
      <c r="F589" s="13" t="s">
        <v>2848</v>
      </c>
      <c r="G589" s="13" t="s">
        <v>11</v>
      </c>
      <c r="H589" s="19" t="s">
        <v>4314</v>
      </c>
      <c r="I589" s="19" t="s">
        <v>2988</v>
      </c>
      <c r="J589" s="21">
        <v>45017</v>
      </c>
    </row>
    <row r="590" spans="1:10" ht="25.5" x14ac:dyDescent="0.25">
      <c r="A590" s="6">
        <v>588</v>
      </c>
      <c r="B590" s="13" t="s">
        <v>2849</v>
      </c>
      <c r="C590" s="13" t="s">
        <v>2847</v>
      </c>
      <c r="D590" s="13" t="s">
        <v>311</v>
      </c>
      <c r="E590" s="13" t="s">
        <v>674</v>
      </c>
      <c r="F590" s="13" t="s">
        <v>2848</v>
      </c>
      <c r="G590" s="13" t="s">
        <v>13</v>
      </c>
      <c r="H590" s="19" t="s">
        <v>2984</v>
      </c>
      <c r="I590" s="19" t="s">
        <v>2988</v>
      </c>
      <c r="J590" s="21">
        <v>45017</v>
      </c>
    </row>
    <row r="591" spans="1:10" ht="76.5" x14ac:dyDescent="0.25">
      <c r="A591" s="6">
        <v>589</v>
      </c>
      <c r="B591" s="13" t="s">
        <v>2850</v>
      </c>
      <c r="C591" s="13" t="s">
        <v>2851</v>
      </c>
      <c r="D591" s="13" t="s">
        <v>311</v>
      </c>
      <c r="E591" s="13" t="s">
        <v>674</v>
      </c>
      <c r="F591" s="13" t="s">
        <v>2852</v>
      </c>
      <c r="G591" s="13" t="s">
        <v>13</v>
      </c>
      <c r="H591" s="19" t="s">
        <v>30</v>
      </c>
      <c r="I591" s="19" t="s">
        <v>2989</v>
      </c>
      <c r="J591" s="21">
        <v>45017</v>
      </c>
    </row>
    <row r="592" spans="1:10" ht="25.5" x14ac:dyDescent="0.25">
      <c r="A592" s="6">
        <v>590</v>
      </c>
      <c r="B592" s="13" t="s">
        <v>2853</v>
      </c>
      <c r="C592" s="13" t="s">
        <v>1147</v>
      </c>
      <c r="D592" s="13" t="s">
        <v>311</v>
      </c>
      <c r="E592" s="13" t="s">
        <v>674</v>
      </c>
      <c r="F592" s="13" t="s">
        <v>675</v>
      </c>
      <c r="G592" s="13" t="s">
        <v>11</v>
      </c>
      <c r="H592" s="19" t="s">
        <v>638</v>
      </c>
      <c r="I592" s="19" t="s">
        <v>2990</v>
      </c>
      <c r="J592" s="21">
        <v>45017</v>
      </c>
    </row>
    <row r="593" spans="1:10" ht="25.5" x14ac:dyDescent="0.25">
      <c r="A593" s="6">
        <v>591</v>
      </c>
      <c r="B593" s="13" t="s">
        <v>2854</v>
      </c>
      <c r="C593" s="13" t="s">
        <v>1147</v>
      </c>
      <c r="D593" s="13" t="s">
        <v>311</v>
      </c>
      <c r="E593" s="13" t="s">
        <v>674</v>
      </c>
      <c r="F593" s="13" t="s">
        <v>675</v>
      </c>
      <c r="G593" s="13" t="s">
        <v>11</v>
      </c>
      <c r="H593" s="19" t="s">
        <v>638</v>
      </c>
      <c r="I593" s="19" t="s">
        <v>2991</v>
      </c>
      <c r="J593" s="21">
        <v>45017</v>
      </c>
    </row>
    <row r="594" spans="1:10" ht="25.5" x14ac:dyDescent="0.25">
      <c r="A594" s="6">
        <v>592</v>
      </c>
      <c r="B594" s="13" t="s">
        <v>2855</v>
      </c>
      <c r="C594" s="13" t="s">
        <v>2856</v>
      </c>
      <c r="D594" s="13" t="s">
        <v>311</v>
      </c>
      <c r="E594" s="13" t="s">
        <v>674</v>
      </c>
      <c r="F594" s="13" t="s">
        <v>1158</v>
      </c>
      <c r="G594" s="13" t="s">
        <v>11</v>
      </c>
      <c r="H594" s="19" t="s">
        <v>4268</v>
      </c>
      <c r="I594" s="19" t="s">
        <v>2992</v>
      </c>
      <c r="J594" s="21">
        <v>45017</v>
      </c>
    </row>
    <row r="595" spans="1:10" ht="25.5" x14ac:dyDescent="0.25">
      <c r="A595" s="6">
        <v>593</v>
      </c>
      <c r="B595" s="13" t="s">
        <v>2857</v>
      </c>
      <c r="C595" s="13" t="s">
        <v>2856</v>
      </c>
      <c r="D595" s="13" t="s">
        <v>311</v>
      </c>
      <c r="E595" s="13" t="s">
        <v>674</v>
      </c>
      <c r="F595" s="13" t="s">
        <v>1158</v>
      </c>
      <c r="G595" s="13" t="s">
        <v>13</v>
      </c>
      <c r="H595" s="19" t="s">
        <v>2993</v>
      </c>
      <c r="I595" s="19" t="s">
        <v>2992</v>
      </c>
      <c r="J595" s="21">
        <v>45017</v>
      </c>
    </row>
    <row r="596" spans="1:10" ht="51" x14ac:dyDescent="0.25">
      <c r="A596" s="6">
        <v>594</v>
      </c>
      <c r="B596" s="14" t="s">
        <v>4428</v>
      </c>
      <c r="C596" s="13" t="s">
        <v>2839</v>
      </c>
      <c r="D596" s="13" t="s">
        <v>311</v>
      </c>
      <c r="E596" s="13" t="s">
        <v>674</v>
      </c>
      <c r="F596" s="13" t="s">
        <v>2848</v>
      </c>
      <c r="G596" s="13" t="s">
        <v>13</v>
      </c>
      <c r="H596" s="19" t="s">
        <v>2995</v>
      </c>
      <c r="I596" s="19" t="s">
        <v>2994</v>
      </c>
      <c r="J596" s="21">
        <v>45017</v>
      </c>
    </row>
    <row r="597" spans="1:10" ht="25.5" x14ac:dyDescent="0.25">
      <c r="A597" s="6">
        <v>595</v>
      </c>
      <c r="B597" s="19" t="s">
        <v>3386</v>
      </c>
      <c r="C597" s="19" t="s">
        <v>2735</v>
      </c>
      <c r="D597" s="19" t="s">
        <v>311</v>
      </c>
      <c r="E597" s="19" t="s">
        <v>674</v>
      </c>
      <c r="F597" s="19" t="s">
        <v>1161</v>
      </c>
      <c r="G597" s="19" t="s">
        <v>13</v>
      </c>
      <c r="H597" s="19" t="s">
        <v>4441</v>
      </c>
      <c r="I597" s="19" t="s">
        <v>3507</v>
      </c>
      <c r="J597" s="21">
        <v>45107</v>
      </c>
    </row>
    <row r="598" spans="1:10" ht="38.25" x14ac:dyDescent="0.25">
      <c r="A598" s="6">
        <v>596</v>
      </c>
      <c r="B598" s="19" t="s">
        <v>3387</v>
      </c>
      <c r="C598" s="19" t="s">
        <v>3388</v>
      </c>
      <c r="D598" s="19" t="s">
        <v>311</v>
      </c>
      <c r="E598" s="19" t="s">
        <v>311</v>
      </c>
      <c r="F598" s="19" t="s">
        <v>3389</v>
      </c>
      <c r="G598" s="19" t="s">
        <v>11</v>
      </c>
      <c r="H598" s="19" t="s">
        <v>4213</v>
      </c>
      <c r="I598" s="19" t="s">
        <v>3508</v>
      </c>
      <c r="J598" s="21">
        <v>45107</v>
      </c>
    </row>
    <row r="599" spans="1:10" ht="25.5" x14ac:dyDescent="0.25">
      <c r="A599" s="6">
        <v>597</v>
      </c>
      <c r="B599" s="19" t="s">
        <v>3390</v>
      </c>
      <c r="C599" s="19" t="s">
        <v>3391</v>
      </c>
      <c r="D599" s="19" t="s">
        <v>311</v>
      </c>
      <c r="E599" s="19" t="s">
        <v>674</v>
      </c>
      <c r="F599" s="19" t="s">
        <v>1161</v>
      </c>
      <c r="G599" s="19" t="s">
        <v>13</v>
      </c>
      <c r="H599" s="19" t="s">
        <v>30</v>
      </c>
      <c r="I599" s="19" t="s">
        <v>3509</v>
      </c>
      <c r="J599" s="21">
        <v>45107</v>
      </c>
    </row>
    <row r="600" spans="1:10" ht="25.5" x14ac:dyDescent="0.25">
      <c r="A600" s="6">
        <v>598</v>
      </c>
      <c r="B600" s="19" t="s">
        <v>3392</v>
      </c>
      <c r="C600" s="19" t="s">
        <v>3391</v>
      </c>
      <c r="D600" s="19" t="s">
        <v>311</v>
      </c>
      <c r="E600" s="19" t="s">
        <v>674</v>
      </c>
      <c r="F600" s="19" t="s">
        <v>1161</v>
      </c>
      <c r="G600" s="19" t="s">
        <v>13</v>
      </c>
      <c r="H600" s="19" t="s">
        <v>30</v>
      </c>
      <c r="I600" s="19" t="s">
        <v>3510</v>
      </c>
      <c r="J600" s="21">
        <v>45107</v>
      </c>
    </row>
    <row r="601" spans="1:10" ht="25.5" x14ac:dyDescent="0.25">
      <c r="A601" s="6">
        <v>599</v>
      </c>
      <c r="B601" s="19" t="s">
        <v>3393</v>
      </c>
      <c r="C601" s="19" t="s">
        <v>2735</v>
      </c>
      <c r="D601" s="19" t="s">
        <v>311</v>
      </c>
      <c r="E601" s="19" t="s">
        <v>674</v>
      </c>
      <c r="F601" s="19" t="s">
        <v>675</v>
      </c>
      <c r="G601" s="19" t="s">
        <v>13</v>
      </c>
      <c r="H601" s="19" t="s">
        <v>4442</v>
      </c>
      <c r="I601" s="19" t="s">
        <v>2736</v>
      </c>
      <c r="J601" s="21">
        <v>45107</v>
      </c>
    </row>
    <row r="602" spans="1:10" ht="25.5" x14ac:dyDescent="0.25">
      <c r="A602" s="6">
        <v>600</v>
      </c>
      <c r="B602" s="19" t="s">
        <v>3394</v>
      </c>
      <c r="C602" s="19" t="s">
        <v>1516</v>
      </c>
      <c r="D602" s="19" t="s">
        <v>311</v>
      </c>
      <c r="E602" s="19" t="s">
        <v>674</v>
      </c>
      <c r="F602" s="19" t="s">
        <v>1158</v>
      </c>
      <c r="G602" s="19" t="s">
        <v>13</v>
      </c>
      <c r="H602" s="19" t="s">
        <v>1517</v>
      </c>
      <c r="I602" s="19" t="s">
        <v>1518</v>
      </c>
      <c r="J602" s="21">
        <v>45107</v>
      </c>
    </row>
    <row r="603" spans="1:10" ht="25.5" x14ac:dyDescent="0.25">
      <c r="A603" s="6">
        <v>601</v>
      </c>
      <c r="B603" s="19" t="s">
        <v>3395</v>
      </c>
      <c r="C603" s="19" t="s">
        <v>3396</v>
      </c>
      <c r="D603" s="19" t="s">
        <v>311</v>
      </c>
      <c r="E603" s="19" t="s">
        <v>674</v>
      </c>
      <c r="F603" s="19" t="s">
        <v>675</v>
      </c>
      <c r="G603" s="19" t="s">
        <v>13</v>
      </c>
      <c r="H603" s="19" t="s">
        <v>3555</v>
      </c>
      <c r="I603" s="19" t="s">
        <v>3511</v>
      </c>
      <c r="J603" s="21">
        <v>45107</v>
      </c>
    </row>
    <row r="604" spans="1:10" ht="89.25" x14ac:dyDescent="0.25">
      <c r="A604" s="6">
        <v>602</v>
      </c>
      <c r="B604" s="19" t="s">
        <v>3397</v>
      </c>
      <c r="C604" s="19" t="s">
        <v>1341</v>
      </c>
      <c r="D604" s="19" t="s">
        <v>311</v>
      </c>
      <c r="E604" s="19" t="s">
        <v>674</v>
      </c>
      <c r="F604" s="19" t="s">
        <v>1158</v>
      </c>
      <c r="G604" s="19" t="s">
        <v>13</v>
      </c>
      <c r="H604" s="19" t="s">
        <v>4433</v>
      </c>
      <c r="I604" s="19" t="s">
        <v>3319</v>
      </c>
      <c r="J604" s="21">
        <v>45107</v>
      </c>
    </row>
    <row r="605" spans="1:10" ht="25.5" x14ac:dyDescent="0.25">
      <c r="A605" s="6">
        <v>603</v>
      </c>
      <c r="B605" s="19" t="s">
        <v>1160</v>
      </c>
      <c r="C605" s="19" t="s">
        <v>1157</v>
      </c>
      <c r="D605" s="19" t="s">
        <v>311</v>
      </c>
      <c r="E605" s="19" t="s">
        <v>674</v>
      </c>
      <c r="F605" s="19" t="s">
        <v>1161</v>
      </c>
      <c r="G605" s="19" t="s">
        <v>13</v>
      </c>
      <c r="H605" s="19" t="s">
        <v>3559</v>
      </c>
      <c r="I605" s="19" t="s">
        <v>3724</v>
      </c>
      <c r="J605" s="21">
        <v>45170</v>
      </c>
    </row>
    <row r="606" spans="1:10" x14ac:dyDescent="0.25">
      <c r="A606" s="6">
        <v>604</v>
      </c>
      <c r="B606" s="19" t="s">
        <v>324</v>
      </c>
      <c r="C606" s="19" t="s">
        <v>325</v>
      </c>
      <c r="D606" s="19" t="s">
        <v>311</v>
      </c>
      <c r="E606" s="19" t="s">
        <v>320</v>
      </c>
      <c r="F606" s="19" t="s">
        <v>320</v>
      </c>
      <c r="G606" s="19" t="s">
        <v>13</v>
      </c>
      <c r="H606" s="7" t="s">
        <v>322</v>
      </c>
      <c r="I606" s="7" t="s">
        <v>4220</v>
      </c>
      <c r="J606" s="8">
        <v>45266</v>
      </c>
    </row>
    <row r="607" spans="1:10" x14ac:dyDescent="0.25">
      <c r="A607" s="6">
        <v>605</v>
      </c>
      <c r="B607" s="19" t="s">
        <v>4145</v>
      </c>
      <c r="C607" s="19" t="s">
        <v>319</v>
      </c>
      <c r="D607" s="19" t="s">
        <v>311</v>
      </c>
      <c r="E607" s="19" t="s">
        <v>320</v>
      </c>
      <c r="F607" s="19" t="s">
        <v>321</v>
      </c>
      <c r="G607" s="19" t="s">
        <v>13</v>
      </c>
      <c r="H607" s="7" t="s">
        <v>322</v>
      </c>
      <c r="I607" s="7" t="s">
        <v>323</v>
      </c>
      <c r="J607" s="8">
        <v>45266</v>
      </c>
    </row>
    <row r="608" spans="1:10" ht="25.5" x14ac:dyDescent="0.25">
      <c r="A608" s="6">
        <v>606</v>
      </c>
      <c r="B608" s="19" t="s">
        <v>4146</v>
      </c>
      <c r="C608" s="19" t="s">
        <v>4147</v>
      </c>
      <c r="D608" s="19" t="s">
        <v>311</v>
      </c>
      <c r="E608" s="19" t="s">
        <v>320</v>
      </c>
      <c r="F608" s="19" t="s">
        <v>4148</v>
      </c>
      <c r="G608" s="19" t="s">
        <v>13</v>
      </c>
      <c r="H608" s="7" t="s">
        <v>322</v>
      </c>
      <c r="I608" s="7" t="s">
        <v>4221</v>
      </c>
      <c r="J608" s="8">
        <v>45266</v>
      </c>
    </row>
    <row r="609" spans="1:10" ht="51" x14ac:dyDescent="0.25">
      <c r="A609" s="6">
        <v>607</v>
      </c>
      <c r="B609" s="19" t="s">
        <v>4149</v>
      </c>
      <c r="C609" s="19" t="s">
        <v>4150</v>
      </c>
      <c r="D609" s="19" t="s">
        <v>311</v>
      </c>
      <c r="E609" s="19" t="s">
        <v>4151</v>
      </c>
      <c r="F609" s="19" t="s">
        <v>4152</v>
      </c>
      <c r="G609" s="19" t="s">
        <v>13</v>
      </c>
      <c r="H609" s="7" t="s">
        <v>30</v>
      </c>
      <c r="I609" s="7" t="s">
        <v>4222</v>
      </c>
      <c r="J609" s="8">
        <v>45266</v>
      </c>
    </row>
    <row r="610" spans="1:10" ht="51" x14ac:dyDescent="0.25">
      <c r="A610" s="6">
        <v>608</v>
      </c>
      <c r="B610" s="19" t="s">
        <v>4153</v>
      </c>
      <c r="C610" s="19" t="s">
        <v>4154</v>
      </c>
      <c r="D610" s="19" t="s">
        <v>311</v>
      </c>
      <c r="E610" s="19" t="s">
        <v>311</v>
      </c>
      <c r="F610" s="19" t="s">
        <v>4155</v>
      </c>
      <c r="G610" s="19" t="s">
        <v>13</v>
      </c>
      <c r="H610" s="7" t="s">
        <v>4223</v>
      </c>
      <c r="I610" s="7" t="s">
        <v>4224</v>
      </c>
      <c r="J610" s="8">
        <v>45275</v>
      </c>
    </row>
    <row r="611" spans="1:10" ht="63.75" x14ac:dyDescent="0.25">
      <c r="A611" s="6">
        <v>609</v>
      </c>
      <c r="B611" s="19" t="s">
        <v>4156</v>
      </c>
      <c r="C611" s="19" t="s">
        <v>4157</v>
      </c>
      <c r="D611" s="19" t="s">
        <v>311</v>
      </c>
      <c r="E611" s="19" t="s">
        <v>4158</v>
      </c>
      <c r="F611" s="19" t="s">
        <v>525</v>
      </c>
      <c r="G611" s="19" t="s">
        <v>13</v>
      </c>
      <c r="H611" s="7" t="s">
        <v>30</v>
      </c>
      <c r="I611" s="7" t="s">
        <v>4225</v>
      </c>
      <c r="J611" s="8">
        <v>45275</v>
      </c>
    </row>
    <row r="612" spans="1:10" ht="25.5" x14ac:dyDescent="0.25">
      <c r="A612" s="6">
        <v>610</v>
      </c>
      <c r="B612" s="7" t="s">
        <v>100</v>
      </c>
      <c r="C612" s="7" t="s">
        <v>101</v>
      </c>
      <c r="D612" s="7" t="s">
        <v>96</v>
      </c>
      <c r="E612" s="7" t="s">
        <v>102</v>
      </c>
      <c r="F612" s="7" t="s">
        <v>102</v>
      </c>
      <c r="G612" s="7" t="s">
        <v>13</v>
      </c>
      <c r="H612" s="19" t="s">
        <v>30</v>
      </c>
      <c r="I612" s="19" t="s">
        <v>103</v>
      </c>
      <c r="J612" s="21">
        <v>45253</v>
      </c>
    </row>
    <row r="613" spans="1:10" ht="25.5" x14ac:dyDescent="0.25">
      <c r="A613" s="6">
        <v>611</v>
      </c>
      <c r="B613" s="7" t="s">
        <v>104</v>
      </c>
      <c r="C613" s="7" t="s">
        <v>105</v>
      </c>
      <c r="D613" s="7" t="s">
        <v>96</v>
      </c>
      <c r="E613" s="7" t="s">
        <v>97</v>
      </c>
      <c r="F613" s="7" t="s">
        <v>106</v>
      </c>
      <c r="G613" s="7" t="s">
        <v>11</v>
      </c>
      <c r="H613" s="19" t="s">
        <v>3044</v>
      </c>
      <c r="I613" s="19" t="s">
        <v>108</v>
      </c>
      <c r="J613" s="21">
        <v>45000</v>
      </c>
    </row>
    <row r="614" spans="1:10" ht="38.25" x14ac:dyDescent="0.25">
      <c r="A614" s="6">
        <v>612</v>
      </c>
      <c r="B614" s="13" t="s">
        <v>109</v>
      </c>
      <c r="C614" s="13" t="s">
        <v>2862</v>
      </c>
      <c r="D614" s="13" t="s">
        <v>96</v>
      </c>
      <c r="E614" s="13" t="s">
        <v>2644</v>
      </c>
      <c r="F614" s="13" t="s">
        <v>2645</v>
      </c>
      <c r="G614" s="13" t="s">
        <v>11</v>
      </c>
      <c r="H614" s="19" t="s">
        <v>4315</v>
      </c>
      <c r="I614" s="19" t="s">
        <v>108</v>
      </c>
      <c r="J614" s="21">
        <v>45000</v>
      </c>
    </row>
    <row r="615" spans="1:10" ht="38.25" x14ac:dyDescent="0.25">
      <c r="A615" s="6">
        <v>613</v>
      </c>
      <c r="B615" s="7" t="s">
        <v>111</v>
      </c>
      <c r="C615" s="7" t="s">
        <v>105</v>
      </c>
      <c r="D615" s="7" t="s">
        <v>96</v>
      </c>
      <c r="E615" s="7" t="s">
        <v>97</v>
      </c>
      <c r="F615" s="7" t="s">
        <v>106</v>
      </c>
      <c r="G615" s="7" t="s">
        <v>13</v>
      </c>
      <c r="H615" s="19" t="s">
        <v>4434</v>
      </c>
      <c r="I615" s="19" t="s">
        <v>108</v>
      </c>
      <c r="J615" s="21">
        <v>45000</v>
      </c>
    </row>
    <row r="616" spans="1:10" ht="25.5" x14ac:dyDescent="0.25">
      <c r="A616" s="6">
        <v>614</v>
      </c>
      <c r="B616" s="7" t="s">
        <v>113</v>
      </c>
      <c r="C616" s="7" t="s">
        <v>114</v>
      </c>
      <c r="D616" s="7" t="s">
        <v>96</v>
      </c>
      <c r="E616" s="7" t="s">
        <v>96</v>
      </c>
      <c r="F616" s="7" t="s">
        <v>115</v>
      </c>
      <c r="G616" s="7" t="s">
        <v>11</v>
      </c>
      <c r="H616" s="19" t="s">
        <v>107</v>
      </c>
      <c r="I616" s="19" t="s">
        <v>116</v>
      </c>
      <c r="J616" s="21">
        <v>45000</v>
      </c>
    </row>
    <row r="617" spans="1:10" ht="38.25" x14ac:dyDescent="0.25">
      <c r="A617" s="6">
        <v>615</v>
      </c>
      <c r="B617" s="9" t="s">
        <v>117</v>
      </c>
      <c r="C617" s="7" t="s">
        <v>118</v>
      </c>
      <c r="D617" s="7" t="s">
        <v>96</v>
      </c>
      <c r="E617" s="7" t="s">
        <v>97</v>
      </c>
      <c r="F617" s="7" t="s">
        <v>106</v>
      </c>
      <c r="G617" s="7" t="s">
        <v>11</v>
      </c>
      <c r="H617" s="19" t="s">
        <v>4316</v>
      </c>
      <c r="I617" s="19" t="s">
        <v>119</v>
      </c>
      <c r="J617" s="21">
        <v>44989</v>
      </c>
    </row>
    <row r="618" spans="1:10" ht="25.5" x14ac:dyDescent="0.25">
      <c r="A618" s="6">
        <v>616</v>
      </c>
      <c r="B618" s="7" t="s">
        <v>120</v>
      </c>
      <c r="C618" s="7" t="s">
        <v>121</v>
      </c>
      <c r="D618" s="7" t="s">
        <v>96</v>
      </c>
      <c r="E618" s="7" t="s">
        <v>97</v>
      </c>
      <c r="F618" s="7" t="s">
        <v>98</v>
      </c>
      <c r="G618" s="7" t="s">
        <v>13</v>
      </c>
      <c r="H618" s="19" t="s">
        <v>4306</v>
      </c>
      <c r="I618" s="19" t="s">
        <v>122</v>
      </c>
      <c r="J618" s="21">
        <v>44994</v>
      </c>
    </row>
    <row r="619" spans="1:10" ht="63.75" x14ac:dyDescent="0.25">
      <c r="A619" s="6">
        <v>617</v>
      </c>
      <c r="B619" s="13" t="s">
        <v>123</v>
      </c>
      <c r="C619" s="13" t="s">
        <v>2860</v>
      </c>
      <c r="D619" s="13" t="s">
        <v>96</v>
      </c>
      <c r="E619" s="13" t="s">
        <v>97</v>
      </c>
      <c r="F619" s="13" t="s">
        <v>106</v>
      </c>
      <c r="G619" s="13" t="s">
        <v>125</v>
      </c>
      <c r="H619" s="19" t="s">
        <v>126</v>
      </c>
      <c r="I619" s="19" t="s">
        <v>124</v>
      </c>
      <c r="J619" s="21">
        <v>44992</v>
      </c>
    </row>
    <row r="620" spans="1:10" ht="63.75" x14ac:dyDescent="0.25">
      <c r="A620" s="6">
        <v>618</v>
      </c>
      <c r="B620" s="13" t="s">
        <v>2766</v>
      </c>
      <c r="C620" s="13" t="s">
        <v>2860</v>
      </c>
      <c r="D620" s="13" t="s">
        <v>96</v>
      </c>
      <c r="E620" s="13" t="s">
        <v>97</v>
      </c>
      <c r="F620" s="13" t="s">
        <v>106</v>
      </c>
      <c r="G620" s="13" t="s">
        <v>13</v>
      </c>
      <c r="H620" s="19" t="s">
        <v>3045</v>
      </c>
      <c r="I620" s="19" t="s">
        <v>124</v>
      </c>
      <c r="J620" s="21">
        <v>44992</v>
      </c>
    </row>
    <row r="621" spans="1:10" ht="25.5" x14ac:dyDescent="0.25">
      <c r="A621" s="6">
        <v>619</v>
      </c>
      <c r="B621" s="7" t="s">
        <v>127</v>
      </c>
      <c r="C621" s="7" t="s">
        <v>128</v>
      </c>
      <c r="D621" s="7" t="s">
        <v>96</v>
      </c>
      <c r="E621" s="7" t="s">
        <v>110</v>
      </c>
      <c r="F621" s="7" t="s">
        <v>110</v>
      </c>
      <c r="G621" s="7" t="s">
        <v>13</v>
      </c>
      <c r="H621" s="19" t="s">
        <v>30</v>
      </c>
      <c r="I621" s="19" t="s">
        <v>129</v>
      </c>
      <c r="J621" s="21">
        <v>45001</v>
      </c>
    </row>
    <row r="622" spans="1:10" ht="38.25" x14ac:dyDescent="0.25">
      <c r="A622" s="6">
        <v>620</v>
      </c>
      <c r="B622" s="7" t="s">
        <v>130</v>
      </c>
      <c r="C622" s="7" t="s">
        <v>131</v>
      </c>
      <c r="D622" s="7" t="s">
        <v>96</v>
      </c>
      <c r="E622" s="7" t="s">
        <v>96</v>
      </c>
      <c r="F622" s="7" t="s">
        <v>132</v>
      </c>
      <c r="G622" s="7" t="s">
        <v>13</v>
      </c>
      <c r="H622" s="19" t="s">
        <v>133</v>
      </c>
      <c r="I622" s="19" t="s">
        <v>134</v>
      </c>
      <c r="J622" s="21">
        <v>44975</v>
      </c>
    </row>
    <row r="623" spans="1:10" ht="25.5" x14ac:dyDescent="0.25">
      <c r="A623" s="6">
        <v>621</v>
      </c>
      <c r="B623" s="9" t="s">
        <v>677</v>
      </c>
      <c r="C623" s="7" t="s">
        <v>678</v>
      </c>
      <c r="D623" s="7" t="s">
        <v>96</v>
      </c>
      <c r="E623" s="7" t="s">
        <v>115</v>
      </c>
      <c r="F623" s="7" t="s">
        <v>679</v>
      </c>
      <c r="G623" s="7" t="s">
        <v>125</v>
      </c>
      <c r="H623" s="19" t="s">
        <v>126</v>
      </c>
      <c r="I623" s="19" t="s">
        <v>356</v>
      </c>
      <c r="J623" s="21">
        <v>44974</v>
      </c>
    </row>
    <row r="624" spans="1:10" ht="25.5" x14ac:dyDescent="0.25">
      <c r="A624" s="6">
        <v>622</v>
      </c>
      <c r="B624" s="9" t="s">
        <v>680</v>
      </c>
      <c r="C624" s="7" t="s">
        <v>681</v>
      </c>
      <c r="D624" s="7" t="s">
        <v>96</v>
      </c>
      <c r="E624" s="7" t="s">
        <v>97</v>
      </c>
      <c r="F624" s="7" t="s">
        <v>106</v>
      </c>
      <c r="G624" s="7" t="s">
        <v>125</v>
      </c>
      <c r="H624" s="19" t="s">
        <v>682</v>
      </c>
      <c r="I624" s="19" t="s">
        <v>683</v>
      </c>
      <c r="J624" s="21">
        <v>44988</v>
      </c>
    </row>
    <row r="625" spans="1:10" ht="38.25" x14ac:dyDescent="0.25">
      <c r="A625" s="6">
        <v>623</v>
      </c>
      <c r="B625" s="9" t="s">
        <v>684</v>
      </c>
      <c r="C625" s="7" t="s">
        <v>685</v>
      </c>
      <c r="D625" s="7" t="s">
        <v>96</v>
      </c>
      <c r="E625" s="7" t="s">
        <v>110</v>
      </c>
      <c r="F625" s="7" t="s">
        <v>110</v>
      </c>
      <c r="G625" s="7" t="s">
        <v>13</v>
      </c>
      <c r="H625" s="19" t="s">
        <v>87</v>
      </c>
      <c r="I625" s="19" t="s">
        <v>686</v>
      </c>
      <c r="J625" s="21">
        <v>45129</v>
      </c>
    </row>
    <row r="626" spans="1:10" ht="25.5" x14ac:dyDescent="0.25">
      <c r="A626" s="6">
        <v>624</v>
      </c>
      <c r="B626" s="9" t="s">
        <v>687</v>
      </c>
      <c r="C626" s="7" t="s">
        <v>688</v>
      </c>
      <c r="D626" s="7" t="s">
        <v>96</v>
      </c>
      <c r="E626" s="7" t="s">
        <v>110</v>
      </c>
      <c r="F626" s="7" t="s">
        <v>689</v>
      </c>
      <c r="G626" s="7" t="s">
        <v>13</v>
      </c>
      <c r="H626" s="19" t="s">
        <v>4309</v>
      </c>
      <c r="I626" s="19" t="s">
        <v>686</v>
      </c>
      <c r="J626" s="21">
        <v>44671</v>
      </c>
    </row>
    <row r="627" spans="1:10" x14ac:dyDescent="0.25">
      <c r="A627" s="6">
        <v>625</v>
      </c>
      <c r="B627" s="9" t="s">
        <v>898</v>
      </c>
      <c r="C627" s="7" t="s">
        <v>899</v>
      </c>
      <c r="D627" s="7" t="s">
        <v>96</v>
      </c>
      <c r="E627" s="7" t="s">
        <v>102</v>
      </c>
      <c r="F627" s="7" t="s">
        <v>102</v>
      </c>
      <c r="G627" s="7" t="s">
        <v>13</v>
      </c>
      <c r="H627" s="19" t="s">
        <v>682</v>
      </c>
      <c r="I627" s="19" t="s">
        <v>900</v>
      </c>
      <c r="J627" s="21">
        <v>44707</v>
      </c>
    </row>
    <row r="628" spans="1:10" ht="25.5" x14ac:dyDescent="0.25">
      <c r="A628" s="6">
        <v>626</v>
      </c>
      <c r="B628" s="9" t="s">
        <v>901</v>
      </c>
      <c r="C628" s="7" t="s">
        <v>902</v>
      </c>
      <c r="D628" s="7" t="s">
        <v>96</v>
      </c>
      <c r="E628" s="7" t="s">
        <v>903</v>
      </c>
      <c r="F628" s="7" t="s">
        <v>904</v>
      </c>
      <c r="G628" s="7" t="s">
        <v>11</v>
      </c>
      <c r="H628" s="19" t="s">
        <v>3046</v>
      </c>
      <c r="I628" s="19" t="s">
        <v>905</v>
      </c>
      <c r="J628" s="21">
        <v>44709</v>
      </c>
    </row>
    <row r="629" spans="1:10" ht="25.5" x14ac:dyDescent="0.25">
      <c r="A629" s="6">
        <v>627</v>
      </c>
      <c r="B629" s="9" t="s">
        <v>906</v>
      </c>
      <c r="C629" s="7" t="s">
        <v>907</v>
      </c>
      <c r="D629" s="7" t="s">
        <v>96</v>
      </c>
      <c r="E629" s="7" t="s">
        <v>908</v>
      </c>
      <c r="F629" s="7" t="s">
        <v>909</v>
      </c>
      <c r="G629" s="7" t="s">
        <v>11</v>
      </c>
      <c r="H629" s="19" t="s">
        <v>4309</v>
      </c>
      <c r="I629" s="19" t="s">
        <v>910</v>
      </c>
      <c r="J629" s="21">
        <v>44712</v>
      </c>
    </row>
    <row r="630" spans="1:10" ht="38.25" x14ac:dyDescent="0.25">
      <c r="A630" s="6">
        <v>628</v>
      </c>
      <c r="B630" s="9" t="s">
        <v>911</v>
      </c>
      <c r="C630" s="7" t="s">
        <v>912</v>
      </c>
      <c r="D630" s="7" t="s">
        <v>96</v>
      </c>
      <c r="E630" s="7" t="s">
        <v>908</v>
      </c>
      <c r="F630" s="7" t="s">
        <v>913</v>
      </c>
      <c r="G630" s="7" t="s">
        <v>11</v>
      </c>
      <c r="H630" s="19" t="s">
        <v>4260</v>
      </c>
      <c r="I630" s="19" t="s">
        <v>914</v>
      </c>
      <c r="J630" s="21">
        <v>44712</v>
      </c>
    </row>
    <row r="631" spans="1:10" ht="25.5" x14ac:dyDescent="0.25">
      <c r="A631" s="6">
        <v>629</v>
      </c>
      <c r="B631" s="9" t="s">
        <v>915</v>
      </c>
      <c r="C631" s="7" t="s">
        <v>916</v>
      </c>
      <c r="D631" s="7" t="s">
        <v>96</v>
      </c>
      <c r="E631" s="7" t="s">
        <v>97</v>
      </c>
      <c r="F631" s="7" t="s">
        <v>917</v>
      </c>
      <c r="G631" s="7" t="s">
        <v>11</v>
      </c>
      <c r="H631" s="19" t="s">
        <v>918</v>
      </c>
      <c r="I631" s="19" t="s">
        <v>919</v>
      </c>
      <c r="J631" s="21">
        <v>44713</v>
      </c>
    </row>
    <row r="632" spans="1:10" ht="25.5" x14ac:dyDescent="0.25">
      <c r="A632" s="6">
        <v>630</v>
      </c>
      <c r="B632" s="9" t="s">
        <v>920</v>
      </c>
      <c r="C632" s="7" t="s">
        <v>916</v>
      </c>
      <c r="D632" s="7" t="s">
        <v>96</v>
      </c>
      <c r="E632" s="7" t="s">
        <v>97</v>
      </c>
      <c r="F632" s="7" t="s">
        <v>106</v>
      </c>
      <c r="G632" s="7" t="s">
        <v>11</v>
      </c>
      <c r="H632" s="19" t="s">
        <v>918</v>
      </c>
      <c r="I632" s="19" t="s">
        <v>919</v>
      </c>
      <c r="J632" s="21">
        <v>44713</v>
      </c>
    </row>
    <row r="633" spans="1:10" ht="38.25" x14ac:dyDescent="0.25">
      <c r="A633" s="6">
        <v>631</v>
      </c>
      <c r="B633" s="9" t="s">
        <v>1163</v>
      </c>
      <c r="C633" s="7" t="s">
        <v>1164</v>
      </c>
      <c r="D633" s="7" t="s">
        <v>96</v>
      </c>
      <c r="E633" s="7" t="s">
        <v>110</v>
      </c>
      <c r="F633" s="7" t="s">
        <v>110</v>
      </c>
      <c r="G633" s="7" t="s">
        <v>13</v>
      </c>
      <c r="H633" s="19" t="s">
        <v>3047</v>
      </c>
      <c r="I633" s="19" t="s">
        <v>1165</v>
      </c>
      <c r="J633" s="21">
        <v>44720</v>
      </c>
    </row>
    <row r="634" spans="1:10" ht="38.25" x14ac:dyDescent="0.25">
      <c r="A634" s="6">
        <v>632</v>
      </c>
      <c r="B634" s="9" t="s">
        <v>1166</v>
      </c>
      <c r="C634" s="7" t="s">
        <v>1167</v>
      </c>
      <c r="D634" s="7" t="s">
        <v>96</v>
      </c>
      <c r="E634" s="7" t="s">
        <v>110</v>
      </c>
      <c r="F634" s="7" t="s">
        <v>110</v>
      </c>
      <c r="G634" s="7" t="s">
        <v>13</v>
      </c>
      <c r="H634" s="19" t="s">
        <v>4317</v>
      </c>
      <c r="I634" s="19" t="s">
        <v>1168</v>
      </c>
      <c r="J634" s="21">
        <v>44720</v>
      </c>
    </row>
    <row r="635" spans="1:10" ht="38.25" x14ac:dyDescent="0.25">
      <c r="A635" s="6">
        <v>633</v>
      </c>
      <c r="B635" s="9" t="s">
        <v>1169</v>
      </c>
      <c r="C635" s="7" t="s">
        <v>1170</v>
      </c>
      <c r="D635" s="7" t="s">
        <v>96</v>
      </c>
      <c r="E635" s="7" t="s">
        <v>110</v>
      </c>
      <c r="F635" s="7" t="s">
        <v>110</v>
      </c>
      <c r="G635" s="7" t="s">
        <v>13</v>
      </c>
      <c r="H635" s="19" t="s">
        <v>4317</v>
      </c>
      <c r="I635" s="19" t="s">
        <v>1171</v>
      </c>
      <c r="J635" s="21">
        <v>44721</v>
      </c>
    </row>
    <row r="636" spans="1:10" ht="25.5" x14ac:dyDescent="0.25">
      <c r="A636" s="6">
        <v>634</v>
      </c>
      <c r="B636" s="9" t="s">
        <v>1172</v>
      </c>
      <c r="C636" s="7" t="s">
        <v>1173</v>
      </c>
      <c r="D636" s="7" t="s">
        <v>96</v>
      </c>
      <c r="E636" s="7" t="s">
        <v>903</v>
      </c>
      <c r="F636" s="7" t="s">
        <v>904</v>
      </c>
      <c r="G636" s="7" t="s">
        <v>13</v>
      </c>
      <c r="H636" s="19" t="s">
        <v>12</v>
      </c>
      <c r="I636" s="19" t="s">
        <v>1174</v>
      </c>
      <c r="J636" s="21">
        <v>44721</v>
      </c>
    </row>
    <row r="637" spans="1:10" ht="38.25" x14ac:dyDescent="0.25">
      <c r="A637" s="6">
        <v>635</v>
      </c>
      <c r="B637" s="9" t="s">
        <v>1175</v>
      </c>
      <c r="C637" s="7" t="s">
        <v>1176</v>
      </c>
      <c r="D637" s="7" t="s">
        <v>96</v>
      </c>
      <c r="E637" s="7" t="s">
        <v>110</v>
      </c>
      <c r="F637" s="7" t="s">
        <v>110</v>
      </c>
      <c r="G637" s="7" t="s">
        <v>13</v>
      </c>
      <c r="H637" s="19" t="s">
        <v>4318</v>
      </c>
      <c r="I637" s="19" t="s">
        <v>1177</v>
      </c>
      <c r="J637" s="21">
        <v>44722</v>
      </c>
    </row>
    <row r="638" spans="1:10" ht="25.5" x14ac:dyDescent="0.25">
      <c r="A638" s="6">
        <v>636</v>
      </c>
      <c r="B638" s="9" t="s">
        <v>1178</v>
      </c>
      <c r="C638" s="7" t="s">
        <v>1179</v>
      </c>
      <c r="D638" s="7" t="s">
        <v>96</v>
      </c>
      <c r="E638" s="7" t="s">
        <v>110</v>
      </c>
      <c r="F638" s="7" t="s">
        <v>110</v>
      </c>
      <c r="G638" s="7" t="s">
        <v>13</v>
      </c>
      <c r="H638" s="19" t="s">
        <v>12</v>
      </c>
      <c r="I638" s="19" t="s">
        <v>1180</v>
      </c>
      <c r="J638" s="21">
        <v>44722</v>
      </c>
    </row>
    <row r="639" spans="1:10" ht="38.25" x14ac:dyDescent="0.25">
      <c r="A639" s="6">
        <v>637</v>
      </c>
      <c r="B639" s="9" t="s">
        <v>1181</v>
      </c>
      <c r="C639" s="7" t="s">
        <v>1182</v>
      </c>
      <c r="D639" s="7" t="s">
        <v>96</v>
      </c>
      <c r="E639" s="7" t="s">
        <v>1183</v>
      </c>
      <c r="F639" s="7" t="s">
        <v>1184</v>
      </c>
      <c r="G639" s="7" t="s">
        <v>11</v>
      </c>
      <c r="H639" s="19" t="s">
        <v>12</v>
      </c>
      <c r="I639" s="19" t="s">
        <v>1185</v>
      </c>
      <c r="J639" s="21">
        <v>44729</v>
      </c>
    </row>
    <row r="640" spans="1:10" ht="25.5" x14ac:dyDescent="0.25">
      <c r="A640" s="6">
        <v>638</v>
      </c>
      <c r="B640" s="9" t="s">
        <v>1186</v>
      </c>
      <c r="C640" s="7" t="s">
        <v>1187</v>
      </c>
      <c r="D640" s="7" t="s">
        <v>96</v>
      </c>
      <c r="E640" s="7" t="s">
        <v>903</v>
      </c>
      <c r="F640" s="7" t="s">
        <v>903</v>
      </c>
      <c r="G640" s="7" t="s">
        <v>11</v>
      </c>
      <c r="H640" s="19" t="s">
        <v>4309</v>
      </c>
      <c r="I640" s="19" t="s">
        <v>1188</v>
      </c>
      <c r="J640" s="21">
        <v>44729</v>
      </c>
    </row>
    <row r="641" spans="1:10" ht="25.5" x14ac:dyDescent="0.25">
      <c r="A641" s="6">
        <v>639</v>
      </c>
      <c r="B641" s="9" t="s">
        <v>1189</v>
      </c>
      <c r="C641" s="7" t="s">
        <v>1190</v>
      </c>
      <c r="D641" s="7" t="s">
        <v>96</v>
      </c>
      <c r="E641" s="7" t="s">
        <v>110</v>
      </c>
      <c r="F641" s="7" t="s">
        <v>110</v>
      </c>
      <c r="G641" s="7" t="s">
        <v>13</v>
      </c>
      <c r="H641" s="19" t="s">
        <v>87</v>
      </c>
      <c r="I641" s="19" t="s">
        <v>1191</v>
      </c>
      <c r="J641" s="21">
        <v>45115</v>
      </c>
    </row>
    <row r="642" spans="1:10" ht="25.5" x14ac:dyDescent="0.25">
      <c r="A642" s="6">
        <v>640</v>
      </c>
      <c r="B642" s="9" t="s">
        <v>1192</v>
      </c>
      <c r="C642" s="7" t="s">
        <v>1193</v>
      </c>
      <c r="D642" s="7" t="s">
        <v>96</v>
      </c>
      <c r="E642" s="7" t="s">
        <v>110</v>
      </c>
      <c r="F642" s="7" t="s">
        <v>110</v>
      </c>
      <c r="G642" s="7" t="s">
        <v>13</v>
      </c>
      <c r="H642" s="19" t="s">
        <v>4309</v>
      </c>
      <c r="I642" s="19" t="s">
        <v>1194</v>
      </c>
      <c r="J642" s="21">
        <v>45115</v>
      </c>
    </row>
    <row r="643" spans="1:10" ht="25.5" x14ac:dyDescent="0.25">
      <c r="A643" s="6">
        <v>641</v>
      </c>
      <c r="B643" s="9" t="s">
        <v>1195</v>
      </c>
      <c r="C643" s="7" t="s">
        <v>1196</v>
      </c>
      <c r="D643" s="7" t="s">
        <v>96</v>
      </c>
      <c r="E643" s="7" t="s">
        <v>110</v>
      </c>
      <c r="F643" s="7" t="s">
        <v>110</v>
      </c>
      <c r="G643" s="7" t="s">
        <v>13</v>
      </c>
      <c r="H643" s="19" t="s">
        <v>87</v>
      </c>
      <c r="I643" s="19" t="s">
        <v>1197</v>
      </c>
      <c r="J643" s="21">
        <v>45115</v>
      </c>
    </row>
    <row r="644" spans="1:10" ht="25.5" x14ac:dyDescent="0.25">
      <c r="A644" s="6">
        <v>642</v>
      </c>
      <c r="B644" s="9" t="s">
        <v>1198</v>
      </c>
      <c r="C644" s="7" t="s">
        <v>1199</v>
      </c>
      <c r="D644" s="7" t="s">
        <v>96</v>
      </c>
      <c r="E644" s="7" t="s">
        <v>110</v>
      </c>
      <c r="F644" s="7" t="s">
        <v>1200</v>
      </c>
      <c r="G644" s="7" t="s">
        <v>13</v>
      </c>
      <c r="H644" s="19" t="s">
        <v>87</v>
      </c>
      <c r="I644" s="19" t="s">
        <v>1201</v>
      </c>
      <c r="J644" s="21">
        <v>45115</v>
      </c>
    </row>
    <row r="645" spans="1:10" ht="38.25" x14ac:dyDescent="0.25">
      <c r="A645" s="6">
        <v>643</v>
      </c>
      <c r="B645" s="9" t="s">
        <v>1202</v>
      </c>
      <c r="C645" s="7" t="s">
        <v>1203</v>
      </c>
      <c r="D645" s="7" t="s">
        <v>96</v>
      </c>
      <c r="E645" s="7" t="s">
        <v>97</v>
      </c>
      <c r="F645" s="7" t="s">
        <v>106</v>
      </c>
      <c r="G645" s="7" t="s">
        <v>11</v>
      </c>
      <c r="H645" s="19" t="s">
        <v>1965</v>
      </c>
      <c r="I645" s="19" t="s">
        <v>1204</v>
      </c>
      <c r="J645" s="21">
        <v>45115</v>
      </c>
    </row>
    <row r="646" spans="1:10" ht="38.25" x14ac:dyDescent="0.25">
      <c r="A646" s="6">
        <v>644</v>
      </c>
      <c r="B646" s="9" t="s">
        <v>1205</v>
      </c>
      <c r="C646" s="7" t="s">
        <v>1203</v>
      </c>
      <c r="D646" s="7" t="s">
        <v>96</v>
      </c>
      <c r="E646" s="7" t="s">
        <v>110</v>
      </c>
      <c r="F646" s="7" t="s">
        <v>110</v>
      </c>
      <c r="G646" s="7" t="s">
        <v>13</v>
      </c>
      <c r="H646" s="19" t="s">
        <v>1965</v>
      </c>
      <c r="I646" s="19" t="s">
        <v>1204</v>
      </c>
      <c r="J646" s="21">
        <v>45115</v>
      </c>
    </row>
    <row r="647" spans="1:10" ht="38.25" x14ac:dyDescent="0.25">
      <c r="A647" s="6">
        <v>645</v>
      </c>
      <c r="B647" s="9" t="s">
        <v>1206</v>
      </c>
      <c r="C647" s="7" t="s">
        <v>1207</v>
      </c>
      <c r="D647" s="7" t="s">
        <v>96</v>
      </c>
      <c r="E647" s="7" t="s">
        <v>110</v>
      </c>
      <c r="F647" s="7" t="s">
        <v>110</v>
      </c>
      <c r="G647" s="7" t="s">
        <v>13</v>
      </c>
      <c r="H647" s="19" t="s">
        <v>4316</v>
      </c>
      <c r="I647" s="19" t="s">
        <v>1208</v>
      </c>
      <c r="J647" s="21">
        <v>45115</v>
      </c>
    </row>
    <row r="648" spans="1:10" ht="25.5" x14ac:dyDescent="0.25">
      <c r="A648" s="6">
        <v>646</v>
      </c>
      <c r="B648" s="9" t="s">
        <v>1209</v>
      </c>
      <c r="C648" s="7" t="s">
        <v>1210</v>
      </c>
      <c r="D648" s="7" t="s">
        <v>96</v>
      </c>
      <c r="E648" s="7" t="s">
        <v>110</v>
      </c>
      <c r="F648" s="7" t="s">
        <v>110</v>
      </c>
      <c r="G648" s="7" t="s">
        <v>13</v>
      </c>
      <c r="H648" s="19" t="s">
        <v>4309</v>
      </c>
      <c r="I648" s="19" t="s">
        <v>1211</v>
      </c>
      <c r="J648" s="21">
        <v>45115</v>
      </c>
    </row>
    <row r="649" spans="1:10" ht="38.25" x14ac:dyDescent="0.25">
      <c r="A649" s="6">
        <v>647</v>
      </c>
      <c r="B649" s="9" t="s">
        <v>1212</v>
      </c>
      <c r="C649" s="7" t="s">
        <v>1213</v>
      </c>
      <c r="D649" s="7" t="s">
        <v>96</v>
      </c>
      <c r="E649" s="7" t="s">
        <v>110</v>
      </c>
      <c r="F649" s="7" t="s">
        <v>110</v>
      </c>
      <c r="G649" s="7" t="s">
        <v>13</v>
      </c>
      <c r="H649" s="19" t="s">
        <v>2199</v>
      </c>
      <c r="I649" s="19" t="s">
        <v>1214</v>
      </c>
      <c r="J649" s="21">
        <v>45115</v>
      </c>
    </row>
    <row r="650" spans="1:10" ht="38.25" x14ac:dyDescent="0.25">
      <c r="A650" s="6">
        <v>648</v>
      </c>
      <c r="B650" s="9" t="s">
        <v>1215</v>
      </c>
      <c r="C650" s="7" t="s">
        <v>1216</v>
      </c>
      <c r="D650" s="7" t="s">
        <v>96</v>
      </c>
      <c r="E650" s="7" t="s">
        <v>110</v>
      </c>
      <c r="F650" s="7" t="s">
        <v>110</v>
      </c>
      <c r="G650" s="7" t="s">
        <v>13</v>
      </c>
      <c r="H650" s="19" t="s">
        <v>4319</v>
      </c>
      <c r="I650" s="19" t="s">
        <v>1217</v>
      </c>
      <c r="J650" s="21">
        <v>44743</v>
      </c>
    </row>
    <row r="651" spans="1:10" ht="25.5" x14ac:dyDescent="0.25">
      <c r="A651" s="6">
        <v>649</v>
      </c>
      <c r="B651" s="9" t="s">
        <v>1218</v>
      </c>
      <c r="C651" s="7" t="s">
        <v>1219</v>
      </c>
      <c r="D651" s="7" t="s">
        <v>96</v>
      </c>
      <c r="E651" s="7" t="s">
        <v>110</v>
      </c>
      <c r="F651" s="7" t="s">
        <v>110</v>
      </c>
      <c r="G651" s="7" t="s">
        <v>13</v>
      </c>
      <c r="H651" s="19" t="s">
        <v>4320</v>
      </c>
      <c r="I651" s="19" t="s">
        <v>1220</v>
      </c>
      <c r="J651" s="21">
        <v>44743</v>
      </c>
    </row>
    <row r="652" spans="1:10" ht="25.5" x14ac:dyDescent="0.25">
      <c r="A652" s="6">
        <v>650</v>
      </c>
      <c r="B652" s="9" t="s">
        <v>1524</v>
      </c>
      <c r="C652" s="7" t="s">
        <v>1525</v>
      </c>
      <c r="D652" s="7" t="s">
        <v>96</v>
      </c>
      <c r="E652" s="7" t="s">
        <v>110</v>
      </c>
      <c r="F652" s="7" t="s">
        <v>110</v>
      </c>
      <c r="G652" s="7" t="s">
        <v>13</v>
      </c>
      <c r="H652" s="19" t="s">
        <v>4309</v>
      </c>
      <c r="I652" s="19" t="s">
        <v>1526</v>
      </c>
      <c r="J652" s="21">
        <v>45205</v>
      </c>
    </row>
    <row r="653" spans="1:10" ht="25.5" x14ac:dyDescent="0.25">
      <c r="A653" s="6">
        <v>651</v>
      </c>
      <c r="B653" s="9" t="s">
        <v>1527</v>
      </c>
      <c r="C653" s="7" t="s">
        <v>1528</v>
      </c>
      <c r="D653" s="7" t="s">
        <v>96</v>
      </c>
      <c r="E653" s="7" t="s">
        <v>110</v>
      </c>
      <c r="F653" s="7" t="s">
        <v>110</v>
      </c>
      <c r="G653" s="7" t="s">
        <v>13</v>
      </c>
      <c r="H653" s="19" t="s">
        <v>4309</v>
      </c>
      <c r="I653" s="19" t="s">
        <v>1529</v>
      </c>
      <c r="J653" s="21">
        <v>45205</v>
      </c>
    </row>
    <row r="654" spans="1:10" ht="25.5" x14ac:dyDescent="0.25">
      <c r="A654" s="6">
        <v>652</v>
      </c>
      <c r="B654" s="9" t="s">
        <v>1530</v>
      </c>
      <c r="C654" s="7" t="s">
        <v>1531</v>
      </c>
      <c r="D654" s="7" t="s">
        <v>96</v>
      </c>
      <c r="E654" s="7" t="s">
        <v>110</v>
      </c>
      <c r="F654" s="7" t="s">
        <v>110</v>
      </c>
      <c r="G654" s="7" t="s">
        <v>13</v>
      </c>
      <c r="H654" s="19" t="s">
        <v>87</v>
      </c>
      <c r="I654" s="19" t="s">
        <v>1532</v>
      </c>
      <c r="J654" s="21">
        <v>45205</v>
      </c>
    </row>
    <row r="655" spans="1:10" ht="25.5" x14ac:dyDescent="0.25">
      <c r="A655" s="6">
        <v>653</v>
      </c>
      <c r="B655" s="9" t="s">
        <v>1533</v>
      </c>
      <c r="C655" s="7" t="s">
        <v>1534</v>
      </c>
      <c r="D655" s="7" t="s">
        <v>96</v>
      </c>
      <c r="E655" s="7" t="s">
        <v>110</v>
      </c>
      <c r="F655" s="7" t="s">
        <v>110</v>
      </c>
      <c r="G655" s="7" t="s">
        <v>13</v>
      </c>
      <c r="H655" s="19" t="s">
        <v>87</v>
      </c>
      <c r="I655" s="19" t="s">
        <v>1535</v>
      </c>
      <c r="J655" s="21">
        <v>45136</v>
      </c>
    </row>
    <row r="656" spans="1:10" ht="25.5" x14ac:dyDescent="0.25">
      <c r="A656" s="6">
        <v>654</v>
      </c>
      <c r="B656" s="9" t="s">
        <v>1536</v>
      </c>
      <c r="C656" s="7" t="s">
        <v>1537</v>
      </c>
      <c r="D656" s="7" t="s">
        <v>96</v>
      </c>
      <c r="E656" s="7" t="s">
        <v>110</v>
      </c>
      <c r="F656" s="7" t="s">
        <v>110</v>
      </c>
      <c r="G656" s="7" t="s">
        <v>13</v>
      </c>
      <c r="H656" s="19" t="s">
        <v>87</v>
      </c>
      <c r="I656" s="19" t="s">
        <v>1538</v>
      </c>
      <c r="J656" s="21">
        <v>45135</v>
      </c>
    </row>
    <row r="657" spans="1:10" ht="25.5" x14ac:dyDescent="0.25">
      <c r="A657" s="6">
        <v>655</v>
      </c>
      <c r="B657" s="9" t="s">
        <v>1539</v>
      </c>
      <c r="C657" s="7" t="s">
        <v>1540</v>
      </c>
      <c r="D657" s="7" t="s">
        <v>96</v>
      </c>
      <c r="E657" s="7" t="s">
        <v>110</v>
      </c>
      <c r="F657" s="7" t="s">
        <v>110</v>
      </c>
      <c r="G657" s="7" t="s">
        <v>13</v>
      </c>
      <c r="H657" s="19" t="s">
        <v>87</v>
      </c>
      <c r="I657" s="19" t="s">
        <v>1541</v>
      </c>
      <c r="J657" s="21">
        <v>44763</v>
      </c>
    </row>
    <row r="658" spans="1:10" ht="25.5" x14ac:dyDescent="0.25">
      <c r="A658" s="6">
        <v>656</v>
      </c>
      <c r="B658" s="9" t="s">
        <v>1542</v>
      </c>
      <c r="C658" s="7" t="s">
        <v>1543</v>
      </c>
      <c r="D658" s="7" t="s">
        <v>96</v>
      </c>
      <c r="E658" s="7" t="s">
        <v>110</v>
      </c>
      <c r="F658" s="7" t="s">
        <v>110</v>
      </c>
      <c r="G658" s="7" t="s">
        <v>13</v>
      </c>
      <c r="H658" s="19" t="s">
        <v>87</v>
      </c>
      <c r="I658" s="19" t="s">
        <v>1544</v>
      </c>
      <c r="J658" s="21">
        <v>44762</v>
      </c>
    </row>
    <row r="659" spans="1:10" x14ac:dyDescent="0.25">
      <c r="A659" s="6">
        <v>657</v>
      </c>
      <c r="B659" s="9" t="s">
        <v>1545</v>
      </c>
      <c r="C659" s="7" t="s">
        <v>1546</v>
      </c>
      <c r="D659" s="7" t="s">
        <v>96</v>
      </c>
      <c r="E659" s="7" t="s">
        <v>110</v>
      </c>
      <c r="F659" s="7" t="s">
        <v>110</v>
      </c>
      <c r="G659" s="7" t="s">
        <v>13</v>
      </c>
      <c r="H659" s="19" t="s">
        <v>87</v>
      </c>
      <c r="I659" s="19" t="s">
        <v>1547</v>
      </c>
      <c r="J659" s="21">
        <v>44762</v>
      </c>
    </row>
    <row r="660" spans="1:10" ht="51" x14ac:dyDescent="0.25">
      <c r="A660" s="6">
        <v>658</v>
      </c>
      <c r="B660" s="9" t="s">
        <v>1548</v>
      </c>
      <c r="C660" s="7" t="s">
        <v>1549</v>
      </c>
      <c r="D660" s="7" t="s">
        <v>96</v>
      </c>
      <c r="E660" s="7" t="s">
        <v>97</v>
      </c>
      <c r="F660" s="7" t="s">
        <v>106</v>
      </c>
      <c r="G660" s="7" t="s">
        <v>11</v>
      </c>
      <c r="H660" s="19" t="s">
        <v>4321</v>
      </c>
      <c r="I660" s="19" t="s">
        <v>1550</v>
      </c>
      <c r="J660" s="21">
        <v>45135</v>
      </c>
    </row>
    <row r="661" spans="1:10" ht="51" x14ac:dyDescent="0.25">
      <c r="A661" s="6">
        <v>659</v>
      </c>
      <c r="B661" s="9" t="s">
        <v>1551</v>
      </c>
      <c r="C661" s="7" t="s">
        <v>1552</v>
      </c>
      <c r="D661" s="7" t="s">
        <v>96</v>
      </c>
      <c r="E661" s="7" t="s">
        <v>110</v>
      </c>
      <c r="F661" s="7" t="s">
        <v>110</v>
      </c>
      <c r="G661" s="7" t="s">
        <v>13</v>
      </c>
      <c r="H661" s="19" t="s">
        <v>4321</v>
      </c>
      <c r="I661" s="19" t="s">
        <v>1553</v>
      </c>
      <c r="J661" s="21">
        <v>45135</v>
      </c>
    </row>
    <row r="662" spans="1:10" ht="25.5" x14ac:dyDescent="0.25">
      <c r="A662" s="6">
        <v>660</v>
      </c>
      <c r="B662" s="7" t="s">
        <v>1641</v>
      </c>
      <c r="C662" s="7" t="s">
        <v>1642</v>
      </c>
      <c r="D662" s="7" t="s">
        <v>96</v>
      </c>
      <c r="E662" s="7" t="s">
        <v>110</v>
      </c>
      <c r="F662" s="7" t="s">
        <v>110</v>
      </c>
      <c r="G662" s="7" t="s">
        <v>13</v>
      </c>
      <c r="H662" s="19" t="s">
        <v>87</v>
      </c>
      <c r="I662" s="19" t="s">
        <v>1746</v>
      </c>
      <c r="J662" s="21">
        <v>44803</v>
      </c>
    </row>
    <row r="663" spans="1:10" ht="25.5" x14ac:dyDescent="0.25">
      <c r="A663" s="6">
        <v>661</v>
      </c>
      <c r="B663" s="7" t="s">
        <v>1643</v>
      </c>
      <c r="C663" s="7" t="s">
        <v>1642</v>
      </c>
      <c r="D663" s="7" t="s">
        <v>96</v>
      </c>
      <c r="E663" s="7" t="s">
        <v>110</v>
      </c>
      <c r="F663" s="7" t="s">
        <v>110</v>
      </c>
      <c r="G663" s="7" t="s">
        <v>13</v>
      </c>
      <c r="H663" s="19" t="s">
        <v>87</v>
      </c>
      <c r="I663" s="19" t="s">
        <v>1746</v>
      </c>
      <c r="J663" s="21">
        <v>44803</v>
      </c>
    </row>
    <row r="664" spans="1:10" ht="25.5" x14ac:dyDescent="0.25">
      <c r="A664" s="6">
        <v>662</v>
      </c>
      <c r="B664" s="7" t="s">
        <v>1644</v>
      </c>
      <c r="C664" s="7" t="s">
        <v>1645</v>
      </c>
      <c r="D664" s="7" t="s">
        <v>96</v>
      </c>
      <c r="E664" s="7" t="s">
        <v>110</v>
      </c>
      <c r="F664" s="7" t="s">
        <v>110</v>
      </c>
      <c r="G664" s="7" t="s">
        <v>13</v>
      </c>
      <c r="H664" s="19" t="s">
        <v>87</v>
      </c>
      <c r="I664" s="19" t="s">
        <v>1747</v>
      </c>
      <c r="J664" s="21">
        <v>44803</v>
      </c>
    </row>
    <row r="665" spans="1:10" ht="25.5" x14ac:dyDescent="0.25">
      <c r="A665" s="6">
        <v>663</v>
      </c>
      <c r="B665" s="7" t="s">
        <v>1646</v>
      </c>
      <c r="C665" s="7" t="s">
        <v>1647</v>
      </c>
      <c r="D665" s="7" t="s">
        <v>96</v>
      </c>
      <c r="E665" s="7" t="s">
        <v>110</v>
      </c>
      <c r="F665" s="7" t="s">
        <v>110</v>
      </c>
      <c r="G665" s="7" t="s">
        <v>13</v>
      </c>
      <c r="H665" s="19" t="s">
        <v>87</v>
      </c>
      <c r="I665" s="19" t="s">
        <v>1748</v>
      </c>
      <c r="J665" s="21">
        <v>44803</v>
      </c>
    </row>
    <row r="666" spans="1:10" ht="25.5" x14ac:dyDescent="0.25">
      <c r="A666" s="6">
        <v>664</v>
      </c>
      <c r="B666" s="7" t="s">
        <v>1648</v>
      </c>
      <c r="C666" s="7" t="s">
        <v>1649</v>
      </c>
      <c r="D666" s="7" t="s">
        <v>96</v>
      </c>
      <c r="E666" s="7" t="s">
        <v>110</v>
      </c>
      <c r="F666" s="7" t="s">
        <v>110</v>
      </c>
      <c r="G666" s="7" t="s">
        <v>13</v>
      </c>
      <c r="H666" s="19" t="s">
        <v>4309</v>
      </c>
      <c r="I666" s="19" t="s">
        <v>1749</v>
      </c>
      <c r="J666" s="21">
        <v>44803</v>
      </c>
    </row>
    <row r="667" spans="1:10" ht="25.5" x14ac:dyDescent="0.25">
      <c r="A667" s="6">
        <v>665</v>
      </c>
      <c r="B667" s="7" t="s">
        <v>1650</v>
      </c>
      <c r="C667" s="7" t="s">
        <v>1651</v>
      </c>
      <c r="D667" s="7" t="s">
        <v>96</v>
      </c>
      <c r="E667" s="7" t="s">
        <v>110</v>
      </c>
      <c r="F667" s="7" t="s">
        <v>110</v>
      </c>
      <c r="G667" s="7" t="s">
        <v>13</v>
      </c>
      <c r="H667" s="19" t="s">
        <v>87</v>
      </c>
      <c r="I667" s="19" t="s">
        <v>1750</v>
      </c>
      <c r="J667" s="21">
        <v>44804</v>
      </c>
    </row>
    <row r="668" spans="1:10" ht="25.5" x14ac:dyDescent="0.25">
      <c r="A668" s="6">
        <v>666</v>
      </c>
      <c r="B668" s="7" t="s">
        <v>1652</v>
      </c>
      <c r="C668" s="7" t="s">
        <v>1653</v>
      </c>
      <c r="D668" s="7" t="s">
        <v>96</v>
      </c>
      <c r="E668" s="7" t="s">
        <v>110</v>
      </c>
      <c r="F668" s="7" t="s">
        <v>110</v>
      </c>
      <c r="G668" s="7" t="s">
        <v>13</v>
      </c>
      <c r="H668" s="19" t="s">
        <v>705</v>
      </c>
      <c r="I668" s="19" t="s">
        <v>1751</v>
      </c>
      <c r="J668" s="21">
        <v>44804</v>
      </c>
    </row>
    <row r="669" spans="1:10" ht="38.25" x14ac:dyDescent="0.25">
      <c r="A669" s="6">
        <v>667</v>
      </c>
      <c r="B669" s="7" t="s">
        <v>1654</v>
      </c>
      <c r="C669" s="7" t="s">
        <v>1655</v>
      </c>
      <c r="D669" s="7" t="s">
        <v>96</v>
      </c>
      <c r="E669" s="7" t="s">
        <v>110</v>
      </c>
      <c r="F669" s="7" t="s">
        <v>110</v>
      </c>
      <c r="G669" s="7" t="s">
        <v>13</v>
      </c>
      <c r="H669" s="19" t="s">
        <v>87</v>
      </c>
      <c r="I669" s="19" t="s">
        <v>1752</v>
      </c>
      <c r="J669" s="21">
        <v>44804</v>
      </c>
    </row>
    <row r="670" spans="1:10" ht="25.5" x14ac:dyDescent="0.25">
      <c r="A670" s="6">
        <v>668</v>
      </c>
      <c r="B670" s="7" t="s">
        <v>1656</v>
      </c>
      <c r="C670" s="7" t="s">
        <v>1657</v>
      </c>
      <c r="D670" s="7" t="s">
        <v>96</v>
      </c>
      <c r="E670" s="7" t="s">
        <v>110</v>
      </c>
      <c r="F670" s="7" t="s">
        <v>110</v>
      </c>
      <c r="G670" s="7" t="s">
        <v>13</v>
      </c>
      <c r="H670" s="19" t="s">
        <v>87</v>
      </c>
      <c r="I670" s="19" t="s">
        <v>1753</v>
      </c>
      <c r="J670" s="21">
        <v>44804</v>
      </c>
    </row>
    <row r="671" spans="1:10" ht="25.5" x14ac:dyDescent="0.25">
      <c r="A671" s="6">
        <v>669</v>
      </c>
      <c r="B671" s="7" t="s">
        <v>1817</v>
      </c>
      <c r="C671" s="7" t="s">
        <v>1818</v>
      </c>
      <c r="D671" s="7" t="s">
        <v>96</v>
      </c>
      <c r="E671" s="7" t="s">
        <v>1819</v>
      </c>
      <c r="F671" s="7" t="s">
        <v>1819</v>
      </c>
      <c r="G671" s="7" t="s">
        <v>13</v>
      </c>
      <c r="H671" s="19" t="s">
        <v>4268</v>
      </c>
      <c r="I671" s="19" t="s">
        <v>1949</v>
      </c>
      <c r="J671" s="21">
        <v>44821</v>
      </c>
    </row>
    <row r="672" spans="1:10" ht="25.5" x14ac:dyDescent="0.25">
      <c r="A672" s="6">
        <v>670</v>
      </c>
      <c r="B672" s="7" t="s">
        <v>1820</v>
      </c>
      <c r="C672" s="7" t="s">
        <v>1821</v>
      </c>
      <c r="D672" s="7" t="s">
        <v>96</v>
      </c>
      <c r="E672" s="7" t="s">
        <v>1819</v>
      </c>
      <c r="F672" s="7" t="s">
        <v>1819</v>
      </c>
      <c r="G672" s="7" t="s">
        <v>13</v>
      </c>
      <c r="H672" s="19" t="s">
        <v>4322</v>
      </c>
      <c r="I672" s="19" t="s">
        <v>1950</v>
      </c>
      <c r="J672" s="21">
        <v>44821</v>
      </c>
    </row>
    <row r="673" spans="1:10" ht="25.5" x14ac:dyDescent="0.25">
      <c r="A673" s="6">
        <v>671</v>
      </c>
      <c r="B673" s="7" t="s">
        <v>1822</v>
      </c>
      <c r="C673" s="7" t="s">
        <v>1823</v>
      </c>
      <c r="D673" s="7" t="s">
        <v>96</v>
      </c>
      <c r="E673" s="7" t="s">
        <v>1819</v>
      </c>
      <c r="F673" s="7" t="s">
        <v>1819</v>
      </c>
      <c r="G673" s="7" t="s">
        <v>13</v>
      </c>
      <c r="H673" s="19" t="s">
        <v>30</v>
      </c>
      <c r="I673" s="19" t="s">
        <v>1951</v>
      </c>
      <c r="J673" s="21">
        <v>44821</v>
      </c>
    </row>
    <row r="674" spans="1:10" ht="25.5" x14ac:dyDescent="0.25">
      <c r="A674" s="6">
        <v>672</v>
      </c>
      <c r="B674" s="7" t="s">
        <v>1824</v>
      </c>
      <c r="C674" s="7" t="s">
        <v>1825</v>
      </c>
      <c r="D674" s="7" t="s">
        <v>96</v>
      </c>
      <c r="E674" s="7" t="s">
        <v>1819</v>
      </c>
      <c r="F674" s="7" t="s">
        <v>1819</v>
      </c>
      <c r="G674" s="7" t="s">
        <v>13</v>
      </c>
      <c r="H674" s="19" t="s">
        <v>4268</v>
      </c>
      <c r="I674" s="19" t="s">
        <v>1952</v>
      </c>
      <c r="J674" s="21">
        <v>44824</v>
      </c>
    </row>
    <row r="675" spans="1:10" ht="25.5" x14ac:dyDescent="0.25">
      <c r="A675" s="6">
        <v>673</v>
      </c>
      <c r="B675" s="7" t="s">
        <v>1826</v>
      </c>
      <c r="C675" s="7" t="s">
        <v>1827</v>
      </c>
      <c r="D675" s="7" t="s">
        <v>96</v>
      </c>
      <c r="E675" s="7" t="s">
        <v>1819</v>
      </c>
      <c r="F675" s="7" t="s">
        <v>1819</v>
      </c>
      <c r="G675" s="7" t="s">
        <v>13</v>
      </c>
      <c r="H675" s="19" t="s">
        <v>4268</v>
      </c>
      <c r="I675" s="19" t="s">
        <v>1953</v>
      </c>
      <c r="J675" s="21">
        <v>44824</v>
      </c>
    </row>
    <row r="676" spans="1:10" ht="25.5" x14ac:dyDescent="0.25">
      <c r="A676" s="6">
        <v>674</v>
      </c>
      <c r="B676" s="7" t="s">
        <v>1828</v>
      </c>
      <c r="C676" s="7" t="s">
        <v>1829</v>
      </c>
      <c r="D676" s="7" t="s">
        <v>96</v>
      </c>
      <c r="E676" s="7" t="s">
        <v>1819</v>
      </c>
      <c r="F676" s="7" t="s">
        <v>1819</v>
      </c>
      <c r="G676" s="7" t="s">
        <v>13</v>
      </c>
      <c r="H676" s="19" t="s">
        <v>4268</v>
      </c>
      <c r="I676" s="19" t="s">
        <v>1954</v>
      </c>
      <c r="J676" s="21">
        <v>44824</v>
      </c>
    </row>
    <row r="677" spans="1:10" ht="25.5" x14ac:dyDescent="0.25">
      <c r="A677" s="6">
        <v>675</v>
      </c>
      <c r="B677" s="7" t="s">
        <v>1830</v>
      </c>
      <c r="C677" s="7" t="s">
        <v>1831</v>
      </c>
      <c r="D677" s="7" t="s">
        <v>96</v>
      </c>
      <c r="E677" s="7" t="s">
        <v>1819</v>
      </c>
      <c r="F677" s="7" t="s">
        <v>1819</v>
      </c>
      <c r="G677" s="7" t="s">
        <v>13</v>
      </c>
      <c r="H677" s="19" t="s">
        <v>4268</v>
      </c>
      <c r="I677" s="19" t="s">
        <v>1955</v>
      </c>
      <c r="J677" s="21">
        <v>44825</v>
      </c>
    </row>
    <row r="678" spans="1:10" ht="25.5" x14ac:dyDescent="0.25">
      <c r="A678" s="6">
        <v>676</v>
      </c>
      <c r="B678" s="15" t="s">
        <v>3050</v>
      </c>
      <c r="C678" s="7" t="s">
        <v>1832</v>
      </c>
      <c r="D678" s="7" t="s">
        <v>96</v>
      </c>
      <c r="E678" s="7" t="s">
        <v>1833</v>
      </c>
      <c r="F678" s="7" t="s">
        <v>1833</v>
      </c>
      <c r="G678" s="7" t="s">
        <v>13</v>
      </c>
      <c r="H678" s="19" t="s">
        <v>4323</v>
      </c>
      <c r="I678" s="19" t="s">
        <v>1956</v>
      </c>
      <c r="J678" s="21">
        <v>44825</v>
      </c>
    </row>
    <row r="679" spans="1:10" ht="25.5" x14ac:dyDescent="0.25">
      <c r="A679" s="6">
        <v>677</v>
      </c>
      <c r="B679" s="15" t="s">
        <v>3049</v>
      </c>
      <c r="C679" s="7" t="s">
        <v>1832</v>
      </c>
      <c r="D679" s="7" t="s">
        <v>96</v>
      </c>
      <c r="E679" s="7" t="s">
        <v>1833</v>
      </c>
      <c r="F679" s="7" t="s">
        <v>1833</v>
      </c>
      <c r="G679" s="7" t="s">
        <v>13</v>
      </c>
      <c r="H679" s="19" t="s">
        <v>3048</v>
      </c>
      <c r="I679" s="19" t="s">
        <v>1956</v>
      </c>
      <c r="J679" s="21">
        <v>44825</v>
      </c>
    </row>
    <row r="680" spans="1:10" ht="25.5" x14ac:dyDescent="0.25">
      <c r="A680" s="6">
        <v>678</v>
      </c>
      <c r="B680" s="7" t="s">
        <v>1834</v>
      </c>
      <c r="C680" s="7" t="s">
        <v>1835</v>
      </c>
      <c r="D680" s="7" t="s">
        <v>96</v>
      </c>
      <c r="E680" s="7" t="s">
        <v>908</v>
      </c>
      <c r="F680" s="7" t="s">
        <v>909</v>
      </c>
      <c r="G680" s="7" t="s">
        <v>13</v>
      </c>
      <c r="H680" s="19" t="s">
        <v>30</v>
      </c>
      <c r="I680" s="19" t="s">
        <v>1994</v>
      </c>
      <c r="J680" s="21">
        <v>44827</v>
      </c>
    </row>
    <row r="681" spans="1:10" ht="25.5" x14ac:dyDescent="0.25">
      <c r="A681" s="6">
        <v>679</v>
      </c>
      <c r="B681" s="9" t="s">
        <v>2042</v>
      </c>
      <c r="C681" s="7" t="s">
        <v>2109</v>
      </c>
      <c r="D681" s="7" t="s">
        <v>96</v>
      </c>
      <c r="E681" s="7" t="s">
        <v>102</v>
      </c>
      <c r="F681" s="7" t="s">
        <v>102</v>
      </c>
      <c r="G681" s="7" t="s">
        <v>13</v>
      </c>
      <c r="H681" s="19" t="s">
        <v>30</v>
      </c>
      <c r="I681" s="19" t="s">
        <v>2176</v>
      </c>
      <c r="J681" s="21">
        <v>45247</v>
      </c>
    </row>
    <row r="682" spans="1:10" ht="25.5" x14ac:dyDescent="0.25">
      <c r="A682" s="6">
        <v>680</v>
      </c>
      <c r="B682" s="9" t="s">
        <v>2043</v>
      </c>
      <c r="C682" s="7" t="s">
        <v>2110</v>
      </c>
      <c r="D682" s="7" t="s">
        <v>96</v>
      </c>
      <c r="E682" s="7" t="s">
        <v>102</v>
      </c>
      <c r="F682" s="7" t="s">
        <v>102</v>
      </c>
      <c r="G682" s="7" t="s">
        <v>13</v>
      </c>
      <c r="H682" s="19" t="s">
        <v>30</v>
      </c>
      <c r="I682" s="19" t="s">
        <v>2177</v>
      </c>
      <c r="J682" s="21">
        <v>45248</v>
      </c>
    </row>
    <row r="683" spans="1:10" ht="25.5" x14ac:dyDescent="0.25">
      <c r="A683" s="6">
        <v>681</v>
      </c>
      <c r="B683" s="9" t="s">
        <v>2044</v>
      </c>
      <c r="C683" s="7" t="s">
        <v>2110</v>
      </c>
      <c r="D683" s="7" t="s">
        <v>96</v>
      </c>
      <c r="E683" s="7" t="s">
        <v>102</v>
      </c>
      <c r="F683" s="7" t="s">
        <v>102</v>
      </c>
      <c r="G683" s="7" t="s">
        <v>13</v>
      </c>
      <c r="H683" s="19" t="s">
        <v>30</v>
      </c>
      <c r="I683" s="19" t="s">
        <v>2178</v>
      </c>
      <c r="J683" s="21">
        <v>45248</v>
      </c>
    </row>
    <row r="684" spans="1:10" ht="38.25" x14ac:dyDescent="0.25">
      <c r="A684" s="6">
        <v>682</v>
      </c>
      <c r="B684" s="9" t="s">
        <v>2045</v>
      </c>
      <c r="C684" s="7" t="s">
        <v>2111</v>
      </c>
      <c r="D684" s="7" t="s">
        <v>96</v>
      </c>
      <c r="E684" s="7" t="s">
        <v>102</v>
      </c>
      <c r="F684" s="7" t="s">
        <v>102</v>
      </c>
      <c r="G684" s="7" t="s">
        <v>13</v>
      </c>
      <c r="H684" s="19" t="s">
        <v>30</v>
      </c>
      <c r="I684" s="19" t="s">
        <v>2179</v>
      </c>
      <c r="J684" s="21">
        <v>45251</v>
      </c>
    </row>
    <row r="685" spans="1:10" ht="25.5" x14ac:dyDescent="0.25">
      <c r="A685" s="6">
        <v>683</v>
      </c>
      <c r="B685" s="9" t="s">
        <v>2046</v>
      </c>
      <c r="C685" s="7" t="s">
        <v>2112</v>
      </c>
      <c r="D685" s="7" t="s">
        <v>96</v>
      </c>
      <c r="E685" s="7" t="s">
        <v>102</v>
      </c>
      <c r="F685" s="7" t="s">
        <v>102</v>
      </c>
      <c r="G685" s="7" t="s">
        <v>13</v>
      </c>
      <c r="H685" s="19" t="s">
        <v>30</v>
      </c>
      <c r="I685" s="19" t="s">
        <v>2180</v>
      </c>
      <c r="J685" s="21">
        <v>45251</v>
      </c>
    </row>
    <row r="686" spans="1:10" ht="25.5" x14ac:dyDescent="0.25">
      <c r="A686" s="6">
        <v>684</v>
      </c>
      <c r="B686" s="9" t="s">
        <v>2047</v>
      </c>
      <c r="C686" s="7" t="s">
        <v>2113</v>
      </c>
      <c r="D686" s="7" t="s">
        <v>96</v>
      </c>
      <c r="E686" s="7" t="s">
        <v>102</v>
      </c>
      <c r="F686" s="7" t="s">
        <v>102</v>
      </c>
      <c r="G686" s="7" t="s">
        <v>13</v>
      </c>
      <c r="H686" s="19" t="s">
        <v>30</v>
      </c>
      <c r="I686" s="19" t="s">
        <v>2181</v>
      </c>
      <c r="J686" s="21">
        <v>45247</v>
      </c>
    </row>
    <row r="687" spans="1:10" ht="25.5" x14ac:dyDescent="0.25">
      <c r="A687" s="6">
        <v>685</v>
      </c>
      <c r="B687" s="9" t="s">
        <v>2048</v>
      </c>
      <c r="C687" s="7" t="s">
        <v>2114</v>
      </c>
      <c r="D687" s="7" t="s">
        <v>96</v>
      </c>
      <c r="E687" s="7" t="s">
        <v>102</v>
      </c>
      <c r="F687" s="7" t="s">
        <v>102</v>
      </c>
      <c r="G687" s="7" t="s">
        <v>13</v>
      </c>
      <c r="H687" s="19" t="s">
        <v>30</v>
      </c>
      <c r="I687" s="19" t="s">
        <v>2182</v>
      </c>
      <c r="J687" s="21">
        <v>45247</v>
      </c>
    </row>
    <row r="688" spans="1:10" ht="25.5" x14ac:dyDescent="0.25">
      <c r="A688" s="6">
        <v>686</v>
      </c>
      <c r="B688" s="9" t="s">
        <v>2049</v>
      </c>
      <c r="C688" s="7" t="s">
        <v>2115</v>
      </c>
      <c r="D688" s="7" t="s">
        <v>96</v>
      </c>
      <c r="E688" s="7" t="s">
        <v>102</v>
      </c>
      <c r="F688" s="7" t="s">
        <v>102</v>
      </c>
      <c r="G688" s="7" t="s">
        <v>13</v>
      </c>
      <c r="H688" s="19" t="s">
        <v>30</v>
      </c>
      <c r="I688" s="19" t="s">
        <v>2183</v>
      </c>
      <c r="J688" s="21">
        <v>45252</v>
      </c>
    </row>
    <row r="689" spans="1:10" ht="25.5" x14ac:dyDescent="0.25">
      <c r="A689" s="6">
        <v>687</v>
      </c>
      <c r="B689" s="9" t="s">
        <v>2050</v>
      </c>
      <c r="C689" s="7" t="s">
        <v>2116</v>
      </c>
      <c r="D689" s="7" t="s">
        <v>96</v>
      </c>
      <c r="E689" s="7" t="s">
        <v>102</v>
      </c>
      <c r="F689" s="7" t="s">
        <v>102</v>
      </c>
      <c r="G689" s="7" t="s">
        <v>13</v>
      </c>
      <c r="H689" s="19" t="s">
        <v>30</v>
      </c>
      <c r="I689" s="19" t="s">
        <v>2184</v>
      </c>
      <c r="J689" s="21">
        <v>45252</v>
      </c>
    </row>
    <row r="690" spans="1:10" ht="38.25" x14ac:dyDescent="0.25">
      <c r="A690" s="6">
        <v>688</v>
      </c>
      <c r="B690" s="9" t="s">
        <v>2051</v>
      </c>
      <c r="C690" s="7" t="s">
        <v>2117</v>
      </c>
      <c r="D690" s="7" t="s">
        <v>96</v>
      </c>
      <c r="E690" s="7" t="s">
        <v>97</v>
      </c>
      <c r="F690" s="7" t="s">
        <v>2118</v>
      </c>
      <c r="G690" s="7" t="s">
        <v>13</v>
      </c>
      <c r="H690" s="19" t="s">
        <v>2186</v>
      </c>
      <c r="I690" s="19" t="s">
        <v>2185</v>
      </c>
      <c r="J690" s="21">
        <v>44972</v>
      </c>
    </row>
    <row r="691" spans="1:10" ht="25.5" x14ac:dyDescent="0.25">
      <c r="A691" s="6">
        <v>689</v>
      </c>
      <c r="B691" s="7" t="s">
        <v>2277</v>
      </c>
      <c r="C691" s="7" t="s">
        <v>2278</v>
      </c>
      <c r="D691" s="7" t="s">
        <v>96</v>
      </c>
      <c r="E691" s="7" t="s">
        <v>102</v>
      </c>
      <c r="F691" s="7" t="s">
        <v>102</v>
      </c>
      <c r="G691" s="7" t="s">
        <v>13</v>
      </c>
      <c r="H691" s="19" t="s">
        <v>30</v>
      </c>
      <c r="I691" s="19" t="s">
        <v>2372</v>
      </c>
      <c r="J691" s="21">
        <v>45252</v>
      </c>
    </row>
    <row r="692" spans="1:10" ht="25.5" x14ac:dyDescent="0.25">
      <c r="A692" s="6">
        <v>690</v>
      </c>
      <c r="B692" s="7" t="s">
        <v>2279</v>
      </c>
      <c r="C692" s="7" t="s">
        <v>2280</v>
      </c>
      <c r="D692" s="7" t="s">
        <v>96</v>
      </c>
      <c r="E692" s="7" t="s">
        <v>102</v>
      </c>
      <c r="F692" s="7" t="s">
        <v>102</v>
      </c>
      <c r="G692" s="7" t="s">
        <v>13</v>
      </c>
      <c r="H692" s="19" t="s">
        <v>30</v>
      </c>
      <c r="I692" s="19" t="s">
        <v>2369</v>
      </c>
      <c r="J692" s="21">
        <v>45253</v>
      </c>
    </row>
    <row r="693" spans="1:10" ht="25.5" x14ac:dyDescent="0.25">
      <c r="A693" s="6">
        <v>691</v>
      </c>
      <c r="B693" s="7" t="s">
        <v>2281</v>
      </c>
      <c r="C693" s="7" t="s">
        <v>2282</v>
      </c>
      <c r="D693" s="7" t="s">
        <v>96</v>
      </c>
      <c r="E693" s="7" t="s">
        <v>102</v>
      </c>
      <c r="F693" s="7" t="s">
        <v>102</v>
      </c>
      <c r="G693" s="7" t="s">
        <v>13</v>
      </c>
      <c r="H693" s="19" t="s">
        <v>30</v>
      </c>
      <c r="I693" s="19" t="s">
        <v>2370</v>
      </c>
      <c r="J693" s="21">
        <v>45253</v>
      </c>
    </row>
    <row r="694" spans="1:10" ht="25.5" x14ac:dyDescent="0.25">
      <c r="A694" s="6">
        <v>692</v>
      </c>
      <c r="B694" s="7" t="s">
        <v>2283</v>
      </c>
      <c r="C694" s="7" t="s">
        <v>2284</v>
      </c>
      <c r="D694" s="7" t="s">
        <v>96</v>
      </c>
      <c r="E694" s="7" t="s">
        <v>102</v>
      </c>
      <c r="F694" s="7" t="s">
        <v>102</v>
      </c>
      <c r="G694" s="7" t="s">
        <v>13</v>
      </c>
      <c r="H694" s="19" t="s">
        <v>30</v>
      </c>
      <c r="I694" s="19" t="s">
        <v>2371</v>
      </c>
      <c r="J694" s="21">
        <v>45254</v>
      </c>
    </row>
    <row r="695" spans="1:10" ht="25.5" x14ac:dyDescent="0.25">
      <c r="A695" s="6">
        <v>693</v>
      </c>
      <c r="B695" s="7" t="s">
        <v>2285</v>
      </c>
      <c r="C695" s="7" t="s">
        <v>2284</v>
      </c>
      <c r="D695" s="7" t="s">
        <v>96</v>
      </c>
      <c r="E695" s="7" t="s">
        <v>102</v>
      </c>
      <c r="F695" s="7" t="s">
        <v>102</v>
      </c>
      <c r="G695" s="7" t="s">
        <v>13</v>
      </c>
      <c r="H695" s="19" t="s">
        <v>30</v>
      </c>
      <c r="I695" s="19" t="s">
        <v>2371</v>
      </c>
      <c r="J695" s="21">
        <v>45254</v>
      </c>
    </row>
    <row r="696" spans="1:10" ht="25.5" x14ac:dyDescent="0.25">
      <c r="A696" s="6">
        <v>694</v>
      </c>
      <c r="B696" s="7" t="s">
        <v>2286</v>
      </c>
      <c r="C696" s="7" t="s">
        <v>2287</v>
      </c>
      <c r="D696" s="7" t="s">
        <v>96</v>
      </c>
      <c r="E696" s="7" t="s">
        <v>102</v>
      </c>
      <c r="F696" s="7" t="s">
        <v>102</v>
      </c>
      <c r="G696" s="7" t="s">
        <v>13</v>
      </c>
      <c r="H696" s="19" t="s">
        <v>30</v>
      </c>
      <c r="I696" s="19" t="s">
        <v>2373</v>
      </c>
      <c r="J696" s="21">
        <v>44889</v>
      </c>
    </row>
    <row r="697" spans="1:10" ht="25.5" x14ac:dyDescent="0.25">
      <c r="A697" s="6">
        <v>695</v>
      </c>
      <c r="B697" s="7" t="s">
        <v>2288</v>
      </c>
      <c r="C697" s="7" t="s">
        <v>2289</v>
      </c>
      <c r="D697" s="7" t="s">
        <v>96</v>
      </c>
      <c r="E697" s="7" t="s">
        <v>102</v>
      </c>
      <c r="F697" s="7" t="s">
        <v>102</v>
      </c>
      <c r="G697" s="7" t="s">
        <v>13</v>
      </c>
      <c r="H697" s="19" t="s">
        <v>30</v>
      </c>
      <c r="I697" s="19" t="s">
        <v>2374</v>
      </c>
      <c r="J697" s="21">
        <v>45255</v>
      </c>
    </row>
    <row r="698" spans="1:10" ht="25.5" x14ac:dyDescent="0.25">
      <c r="A698" s="6">
        <v>696</v>
      </c>
      <c r="B698" s="7" t="s">
        <v>2290</v>
      </c>
      <c r="C698" s="7" t="s">
        <v>2289</v>
      </c>
      <c r="D698" s="7" t="s">
        <v>96</v>
      </c>
      <c r="E698" s="7" t="s">
        <v>102</v>
      </c>
      <c r="F698" s="7" t="s">
        <v>102</v>
      </c>
      <c r="G698" s="7" t="s">
        <v>13</v>
      </c>
      <c r="H698" s="19" t="s">
        <v>30</v>
      </c>
      <c r="I698" s="19" t="s">
        <v>2374</v>
      </c>
      <c r="J698" s="21">
        <v>45255</v>
      </c>
    </row>
    <row r="699" spans="1:10" ht="25.5" x14ac:dyDescent="0.25">
      <c r="A699" s="6">
        <v>697</v>
      </c>
      <c r="B699" s="13" t="s">
        <v>2640</v>
      </c>
      <c r="C699" s="13" t="s">
        <v>1147</v>
      </c>
      <c r="D699" s="13" t="s">
        <v>96</v>
      </c>
      <c r="E699" s="13" t="s">
        <v>903</v>
      </c>
      <c r="F699" s="13" t="s">
        <v>2641</v>
      </c>
      <c r="G699" s="13" t="s">
        <v>11</v>
      </c>
      <c r="H699" s="19" t="s">
        <v>107</v>
      </c>
      <c r="I699" s="19" t="s">
        <v>2642</v>
      </c>
      <c r="J699" s="21">
        <v>44936</v>
      </c>
    </row>
    <row r="700" spans="1:10" ht="25.5" x14ac:dyDescent="0.25">
      <c r="A700" s="6">
        <v>698</v>
      </c>
      <c r="B700" s="13" t="s">
        <v>2643</v>
      </c>
      <c r="C700" s="13" t="s">
        <v>1147</v>
      </c>
      <c r="D700" s="13" t="s">
        <v>96</v>
      </c>
      <c r="E700" s="13" t="s">
        <v>2644</v>
      </c>
      <c r="F700" s="13" t="s">
        <v>2645</v>
      </c>
      <c r="G700" s="13" t="s">
        <v>11</v>
      </c>
      <c r="H700" s="19" t="s">
        <v>107</v>
      </c>
      <c r="I700" s="19" t="s">
        <v>2646</v>
      </c>
      <c r="J700" s="21">
        <v>44936</v>
      </c>
    </row>
    <row r="701" spans="1:10" ht="38.25" x14ac:dyDescent="0.25">
      <c r="A701" s="6">
        <v>699</v>
      </c>
      <c r="B701" s="13" t="s">
        <v>2647</v>
      </c>
      <c r="C701" s="13" t="s">
        <v>1147</v>
      </c>
      <c r="D701" s="13" t="s">
        <v>96</v>
      </c>
      <c r="E701" s="13" t="s">
        <v>2644</v>
      </c>
      <c r="F701" s="13" t="s">
        <v>2644</v>
      </c>
      <c r="G701" s="13" t="s">
        <v>11</v>
      </c>
      <c r="H701" s="19" t="s">
        <v>3051</v>
      </c>
      <c r="I701" s="19" t="s">
        <v>2648</v>
      </c>
      <c r="J701" s="21">
        <v>44936</v>
      </c>
    </row>
    <row r="702" spans="1:10" ht="38.25" x14ac:dyDescent="0.25">
      <c r="A702" s="6">
        <v>700</v>
      </c>
      <c r="B702" s="13" t="s">
        <v>2649</v>
      </c>
      <c r="C702" s="13" t="s">
        <v>1147</v>
      </c>
      <c r="D702" s="13" t="s">
        <v>96</v>
      </c>
      <c r="E702" s="13" t="s">
        <v>97</v>
      </c>
      <c r="F702" s="13" t="s">
        <v>106</v>
      </c>
      <c r="G702" s="13" t="s">
        <v>11</v>
      </c>
      <c r="H702" s="19" t="s">
        <v>3051</v>
      </c>
      <c r="I702" s="19" t="s">
        <v>2650</v>
      </c>
      <c r="J702" s="21">
        <v>44937</v>
      </c>
    </row>
    <row r="703" spans="1:10" ht="38.25" x14ac:dyDescent="0.25">
      <c r="A703" s="6">
        <v>701</v>
      </c>
      <c r="B703" s="13" t="s">
        <v>2651</v>
      </c>
      <c r="C703" s="13" t="s">
        <v>1147</v>
      </c>
      <c r="D703" s="13" t="s">
        <v>96</v>
      </c>
      <c r="E703" s="13" t="s">
        <v>903</v>
      </c>
      <c r="F703" s="13" t="s">
        <v>904</v>
      </c>
      <c r="G703" s="13" t="s">
        <v>11</v>
      </c>
      <c r="H703" s="19" t="s">
        <v>3051</v>
      </c>
      <c r="I703" s="19" t="s">
        <v>2652</v>
      </c>
      <c r="J703" s="21">
        <v>44938</v>
      </c>
    </row>
    <row r="704" spans="1:10" ht="38.25" x14ac:dyDescent="0.25">
      <c r="A704" s="6">
        <v>702</v>
      </c>
      <c r="B704" s="13" t="s">
        <v>2653</v>
      </c>
      <c r="C704" s="13" t="s">
        <v>310</v>
      </c>
      <c r="D704" s="13" t="s">
        <v>96</v>
      </c>
      <c r="E704" s="13" t="s">
        <v>903</v>
      </c>
      <c r="F704" s="13" t="s">
        <v>904</v>
      </c>
      <c r="G704" s="13" t="s">
        <v>11</v>
      </c>
      <c r="H704" s="19" t="s">
        <v>4435</v>
      </c>
      <c r="I704" s="19" t="s">
        <v>2654</v>
      </c>
      <c r="J704" s="21">
        <v>44938</v>
      </c>
    </row>
    <row r="705" spans="1:10" ht="51" x14ac:dyDescent="0.25">
      <c r="A705" s="6">
        <v>703</v>
      </c>
      <c r="B705" s="13" t="s">
        <v>95</v>
      </c>
      <c r="C705" s="13" t="s">
        <v>1052</v>
      </c>
      <c r="D705" s="13" t="s">
        <v>96</v>
      </c>
      <c r="E705" s="13" t="s">
        <v>97</v>
      </c>
      <c r="F705" s="13" t="s">
        <v>98</v>
      </c>
      <c r="G705" s="13" t="s">
        <v>13</v>
      </c>
      <c r="H705" s="19" t="s">
        <v>87</v>
      </c>
      <c r="I705" s="19" t="s">
        <v>2665</v>
      </c>
      <c r="J705" s="21">
        <v>44946</v>
      </c>
    </row>
    <row r="706" spans="1:10" ht="38.25" x14ac:dyDescent="0.25">
      <c r="A706" s="6">
        <v>704</v>
      </c>
      <c r="B706" s="13" t="s">
        <v>112</v>
      </c>
      <c r="C706" s="13" t="s">
        <v>2655</v>
      </c>
      <c r="D706" s="13" t="s">
        <v>96</v>
      </c>
      <c r="E706" s="13" t="s">
        <v>97</v>
      </c>
      <c r="F706" s="13" t="s">
        <v>98</v>
      </c>
      <c r="G706" s="13" t="s">
        <v>11</v>
      </c>
      <c r="H706" s="19" t="s">
        <v>4287</v>
      </c>
      <c r="I706" s="19" t="s">
        <v>2666</v>
      </c>
      <c r="J706" s="21">
        <v>44946</v>
      </c>
    </row>
    <row r="707" spans="1:10" ht="38.25" x14ac:dyDescent="0.25">
      <c r="A707" s="6">
        <v>705</v>
      </c>
      <c r="B707" s="13" t="s">
        <v>135</v>
      </c>
      <c r="C707" s="13" t="s">
        <v>2656</v>
      </c>
      <c r="D707" s="13" t="s">
        <v>96</v>
      </c>
      <c r="E707" s="13" t="s">
        <v>97</v>
      </c>
      <c r="F707" s="13" t="s">
        <v>98</v>
      </c>
      <c r="G707" s="13" t="s">
        <v>11</v>
      </c>
      <c r="H707" s="19" t="s">
        <v>4266</v>
      </c>
      <c r="I707" s="19" t="s">
        <v>2667</v>
      </c>
      <c r="J707" s="21">
        <v>44947</v>
      </c>
    </row>
    <row r="708" spans="1:10" ht="25.5" x14ac:dyDescent="0.25">
      <c r="A708" s="6">
        <v>706</v>
      </c>
      <c r="B708" s="13" t="s">
        <v>2737</v>
      </c>
      <c r="C708" s="13" t="s">
        <v>355</v>
      </c>
      <c r="D708" s="13" t="s">
        <v>96</v>
      </c>
      <c r="E708" s="13" t="s">
        <v>97</v>
      </c>
      <c r="F708" s="13" t="s">
        <v>98</v>
      </c>
      <c r="G708" s="13" t="s">
        <v>13</v>
      </c>
      <c r="H708" s="19" t="s">
        <v>126</v>
      </c>
      <c r="I708" s="19" t="s">
        <v>2738</v>
      </c>
      <c r="J708" s="21">
        <v>45191</v>
      </c>
    </row>
    <row r="709" spans="1:10" ht="38.25" x14ac:dyDescent="0.25">
      <c r="A709" s="6">
        <v>707</v>
      </c>
      <c r="B709" s="13" t="s">
        <v>2739</v>
      </c>
      <c r="C709" s="13" t="s">
        <v>355</v>
      </c>
      <c r="D709" s="13" t="s">
        <v>96</v>
      </c>
      <c r="E709" s="13" t="s">
        <v>908</v>
      </c>
      <c r="F709" s="13" t="s">
        <v>913</v>
      </c>
      <c r="G709" s="13" t="s">
        <v>13</v>
      </c>
      <c r="H709" s="19" t="s">
        <v>126</v>
      </c>
      <c r="I709" s="19" t="s">
        <v>2738</v>
      </c>
      <c r="J709" s="21">
        <v>45191</v>
      </c>
    </row>
    <row r="710" spans="1:10" ht="51" x14ac:dyDescent="0.25">
      <c r="A710" s="6">
        <v>708</v>
      </c>
      <c r="B710" s="13" t="s">
        <v>2858</v>
      </c>
      <c r="C710" s="13" t="s">
        <v>2859</v>
      </c>
      <c r="D710" s="13" t="s">
        <v>96</v>
      </c>
      <c r="E710" s="13" t="s">
        <v>97</v>
      </c>
      <c r="F710" s="13" t="s">
        <v>2118</v>
      </c>
      <c r="G710" s="13" t="s">
        <v>13</v>
      </c>
      <c r="H710" s="19" t="s">
        <v>4324</v>
      </c>
      <c r="I710" s="19" t="s">
        <v>2996</v>
      </c>
      <c r="J710" s="21">
        <v>44989</v>
      </c>
    </row>
    <row r="711" spans="1:10" ht="25.5" x14ac:dyDescent="0.25">
      <c r="A711" s="6">
        <v>709</v>
      </c>
      <c r="B711" s="13" t="s">
        <v>2861</v>
      </c>
      <c r="C711" s="13" t="s">
        <v>1147</v>
      </c>
      <c r="D711" s="13" t="s">
        <v>96</v>
      </c>
      <c r="E711" s="13" t="s">
        <v>110</v>
      </c>
      <c r="F711" s="13" t="s">
        <v>110</v>
      </c>
      <c r="G711" s="13" t="s">
        <v>11</v>
      </c>
      <c r="H711" s="19" t="s">
        <v>638</v>
      </c>
      <c r="I711" s="19" t="s">
        <v>2997</v>
      </c>
      <c r="J711" s="21">
        <v>44996</v>
      </c>
    </row>
    <row r="712" spans="1:10" ht="22.5" customHeight="1" x14ac:dyDescent="0.25">
      <c r="A712" s="6">
        <v>710</v>
      </c>
      <c r="B712" s="13" t="s">
        <v>2863</v>
      </c>
      <c r="C712" s="13" t="s">
        <v>2864</v>
      </c>
      <c r="D712" s="13" t="s">
        <v>96</v>
      </c>
      <c r="E712" s="13" t="s">
        <v>110</v>
      </c>
      <c r="F712" s="13" t="s">
        <v>110</v>
      </c>
      <c r="G712" s="13" t="s">
        <v>13</v>
      </c>
      <c r="H712" s="19" t="s">
        <v>4325</v>
      </c>
      <c r="I712" s="19" t="s">
        <v>2998</v>
      </c>
      <c r="J712" s="21">
        <v>45003</v>
      </c>
    </row>
    <row r="713" spans="1:10" ht="25.5" x14ac:dyDescent="0.25">
      <c r="A713" s="6">
        <v>711</v>
      </c>
      <c r="B713" s="13" t="s">
        <v>2865</v>
      </c>
      <c r="C713" s="13" t="s">
        <v>2866</v>
      </c>
      <c r="D713" s="13" t="s">
        <v>96</v>
      </c>
      <c r="E713" s="13" t="s">
        <v>97</v>
      </c>
      <c r="F713" s="13" t="s">
        <v>98</v>
      </c>
      <c r="G713" s="13" t="s">
        <v>13</v>
      </c>
      <c r="H713" s="19" t="s">
        <v>2186</v>
      </c>
      <c r="I713" s="19" t="s">
        <v>2999</v>
      </c>
      <c r="J713" s="21">
        <v>45010</v>
      </c>
    </row>
    <row r="714" spans="1:10" ht="51" x14ac:dyDescent="0.25">
      <c r="A714" s="6">
        <v>712</v>
      </c>
      <c r="B714" s="13" t="s">
        <v>3140</v>
      </c>
      <c r="C714" s="13" t="s">
        <v>3141</v>
      </c>
      <c r="D714" s="13" t="s">
        <v>96</v>
      </c>
      <c r="E714" s="13" t="s">
        <v>97</v>
      </c>
      <c r="F714" s="13" t="s">
        <v>3142</v>
      </c>
      <c r="G714" s="13" t="s">
        <v>125</v>
      </c>
      <c r="H714" s="19" t="s">
        <v>3197</v>
      </c>
      <c r="I714" s="19" t="s">
        <v>3196</v>
      </c>
      <c r="J714" s="21">
        <v>45022</v>
      </c>
    </row>
    <row r="715" spans="1:10" ht="25.5" x14ac:dyDescent="0.25">
      <c r="A715" s="6">
        <v>713</v>
      </c>
      <c r="B715" s="13" t="s">
        <v>3143</v>
      </c>
      <c r="C715" s="13" t="s">
        <v>3144</v>
      </c>
      <c r="D715" s="13" t="s">
        <v>96</v>
      </c>
      <c r="E715" s="13" t="s">
        <v>97</v>
      </c>
      <c r="F715" s="13" t="s">
        <v>106</v>
      </c>
      <c r="G715" s="13" t="s">
        <v>11</v>
      </c>
      <c r="H715" s="19" t="s">
        <v>87</v>
      </c>
      <c r="I715" s="19" t="s">
        <v>3198</v>
      </c>
      <c r="J715" s="21">
        <v>45038</v>
      </c>
    </row>
    <row r="716" spans="1:10" ht="51" x14ac:dyDescent="0.25">
      <c r="A716" s="6">
        <v>714</v>
      </c>
      <c r="B716" s="13" t="s">
        <v>3145</v>
      </c>
      <c r="C716" s="13" t="s">
        <v>3146</v>
      </c>
      <c r="D716" s="13" t="s">
        <v>96</v>
      </c>
      <c r="E716" s="13" t="s">
        <v>3147</v>
      </c>
      <c r="F716" s="13" t="s">
        <v>2253</v>
      </c>
      <c r="G716" s="13" t="s">
        <v>13</v>
      </c>
      <c r="H716" s="19" t="s">
        <v>4326</v>
      </c>
      <c r="I716" s="19" t="s">
        <v>3199</v>
      </c>
      <c r="J716" s="21">
        <v>45041</v>
      </c>
    </row>
    <row r="717" spans="1:10" ht="51" x14ac:dyDescent="0.25">
      <c r="A717" s="6">
        <v>715</v>
      </c>
      <c r="B717" s="13" t="s">
        <v>3148</v>
      </c>
      <c r="C717" s="13" t="s">
        <v>3149</v>
      </c>
      <c r="D717" s="13" t="s">
        <v>96</v>
      </c>
      <c r="E717" s="13" t="s">
        <v>97</v>
      </c>
      <c r="F717" s="13" t="s">
        <v>106</v>
      </c>
      <c r="G717" s="13" t="s">
        <v>11</v>
      </c>
      <c r="H717" s="19" t="s">
        <v>4327</v>
      </c>
      <c r="I717" s="19" t="s">
        <v>3200</v>
      </c>
      <c r="J717" s="21">
        <v>45042</v>
      </c>
    </row>
    <row r="718" spans="1:10" ht="25.5" x14ac:dyDescent="0.25">
      <c r="A718" s="6">
        <v>716</v>
      </c>
      <c r="B718" s="13" t="s">
        <v>3254</v>
      </c>
      <c r="C718" s="13" t="s">
        <v>3255</v>
      </c>
      <c r="D718" s="13" t="s">
        <v>96</v>
      </c>
      <c r="E718" s="13" t="s">
        <v>97</v>
      </c>
      <c r="F718" s="13" t="s">
        <v>98</v>
      </c>
      <c r="G718" s="13" t="s">
        <v>13</v>
      </c>
      <c r="H718" s="19" t="s">
        <v>1743</v>
      </c>
      <c r="I718" s="19" t="s">
        <v>3318</v>
      </c>
      <c r="J718" s="21">
        <v>45051</v>
      </c>
    </row>
    <row r="719" spans="1:10" ht="38.25" x14ac:dyDescent="0.25">
      <c r="A719" s="6">
        <v>717</v>
      </c>
      <c r="B719" s="13" t="s">
        <v>3256</v>
      </c>
      <c r="C719" s="13" t="s">
        <v>1341</v>
      </c>
      <c r="D719" s="13" t="s">
        <v>96</v>
      </c>
      <c r="E719" s="13" t="s">
        <v>97</v>
      </c>
      <c r="F719" s="13" t="s">
        <v>2118</v>
      </c>
      <c r="G719" s="13" t="s">
        <v>11</v>
      </c>
      <c r="H719" s="19" t="s">
        <v>4260</v>
      </c>
      <c r="I719" s="19" t="s">
        <v>3319</v>
      </c>
      <c r="J719" s="21">
        <v>45055</v>
      </c>
    </row>
    <row r="720" spans="1:10" ht="38.25" x14ac:dyDescent="0.25">
      <c r="A720" s="6">
        <v>718</v>
      </c>
      <c r="B720" s="13" t="s">
        <v>3257</v>
      </c>
      <c r="C720" s="13" t="s">
        <v>1341</v>
      </c>
      <c r="D720" s="13" t="s">
        <v>96</v>
      </c>
      <c r="E720" s="13" t="s">
        <v>3258</v>
      </c>
      <c r="F720" s="13" t="s">
        <v>3259</v>
      </c>
      <c r="G720" s="13" t="s">
        <v>13</v>
      </c>
      <c r="H720" s="19" t="s">
        <v>1965</v>
      </c>
      <c r="I720" s="19" t="s">
        <v>3319</v>
      </c>
      <c r="J720" s="21">
        <v>45177</v>
      </c>
    </row>
    <row r="721" spans="1:10" ht="38.25" x14ac:dyDescent="0.25">
      <c r="A721" s="6">
        <v>719</v>
      </c>
      <c r="B721" s="19" t="s">
        <v>3398</v>
      </c>
      <c r="C721" s="19" t="s">
        <v>481</v>
      </c>
      <c r="D721" s="19" t="s">
        <v>96</v>
      </c>
      <c r="E721" s="19" t="s">
        <v>110</v>
      </c>
      <c r="F721" s="19" t="s">
        <v>110</v>
      </c>
      <c r="G721" s="19" t="s">
        <v>13</v>
      </c>
      <c r="H721" s="19" t="s">
        <v>3556</v>
      </c>
      <c r="I721" s="19" t="s">
        <v>3512</v>
      </c>
      <c r="J721" s="21">
        <v>45091</v>
      </c>
    </row>
    <row r="722" spans="1:10" ht="25.5" x14ac:dyDescent="0.25">
      <c r="A722" s="6">
        <v>720</v>
      </c>
      <c r="B722" s="19" t="s">
        <v>3399</v>
      </c>
      <c r="C722" s="19" t="s">
        <v>481</v>
      </c>
      <c r="D722" s="19" t="s">
        <v>96</v>
      </c>
      <c r="E722" s="19" t="s">
        <v>110</v>
      </c>
      <c r="F722" s="19" t="s">
        <v>689</v>
      </c>
      <c r="G722" s="19" t="s">
        <v>13</v>
      </c>
      <c r="H722" s="19" t="s">
        <v>927</v>
      </c>
      <c r="I722" s="19" t="s">
        <v>3512</v>
      </c>
      <c r="J722" s="21">
        <v>45091</v>
      </c>
    </row>
    <row r="723" spans="1:10" ht="63.75" x14ac:dyDescent="0.25">
      <c r="A723" s="6">
        <v>721</v>
      </c>
      <c r="B723" s="19" t="s">
        <v>3599</v>
      </c>
      <c r="C723" s="19" t="s">
        <v>2860</v>
      </c>
      <c r="D723" s="19" t="s">
        <v>96</v>
      </c>
      <c r="E723" s="19" t="s">
        <v>97</v>
      </c>
      <c r="F723" s="19" t="s">
        <v>106</v>
      </c>
      <c r="G723" s="19" t="s">
        <v>734</v>
      </c>
      <c r="H723" s="19" t="s">
        <v>126</v>
      </c>
      <c r="I723" s="19" t="s">
        <v>3642</v>
      </c>
      <c r="J723" s="21">
        <v>45126</v>
      </c>
    </row>
    <row r="724" spans="1:10" ht="25.5" x14ac:dyDescent="0.25">
      <c r="A724" s="6">
        <v>722</v>
      </c>
      <c r="B724" s="19" t="s">
        <v>3600</v>
      </c>
      <c r="C724" s="19" t="s">
        <v>3601</v>
      </c>
      <c r="D724" s="19" t="s">
        <v>96</v>
      </c>
      <c r="E724" s="19" t="s">
        <v>110</v>
      </c>
      <c r="F724" s="19" t="s">
        <v>110</v>
      </c>
      <c r="G724" s="19" t="s">
        <v>13</v>
      </c>
      <c r="H724" s="19" t="s">
        <v>2394</v>
      </c>
      <c r="I724" s="19" t="s">
        <v>3643</v>
      </c>
      <c r="J724" s="21">
        <v>45129</v>
      </c>
    </row>
    <row r="725" spans="1:10" ht="63.75" x14ac:dyDescent="0.25">
      <c r="A725" s="6">
        <v>723</v>
      </c>
      <c r="B725" s="19" t="s">
        <v>3673</v>
      </c>
      <c r="C725" s="19" t="s">
        <v>3674</v>
      </c>
      <c r="D725" s="19" t="s">
        <v>96</v>
      </c>
      <c r="E725" s="19" t="s">
        <v>102</v>
      </c>
      <c r="F725" s="19" t="s">
        <v>416</v>
      </c>
      <c r="G725" s="19" t="s">
        <v>13</v>
      </c>
      <c r="H725" s="19" t="s">
        <v>4328</v>
      </c>
      <c r="I725" s="19" t="s">
        <v>3711</v>
      </c>
      <c r="J725" s="21">
        <v>45139</v>
      </c>
    </row>
    <row r="726" spans="1:10" ht="76.5" x14ac:dyDescent="0.25">
      <c r="A726" s="6">
        <v>724</v>
      </c>
      <c r="B726" s="19" t="s">
        <v>3806</v>
      </c>
      <c r="C726" s="19" t="s">
        <v>1341</v>
      </c>
      <c r="D726" s="19" t="s">
        <v>96</v>
      </c>
      <c r="E726" s="19" t="s">
        <v>97</v>
      </c>
      <c r="F726" s="19" t="s">
        <v>2118</v>
      </c>
      <c r="G726" s="19" t="s">
        <v>13</v>
      </c>
      <c r="H726" s="19" t="s">
        <v>4436</v>
      </c>
      <c r="I726" s="19" t="s">
        <v>3319</v>
      </c>
      <c r="J726" s="21">
        <v>45177</v>
      </c>
    </row>
    <row r="727" spans="1:10" ht="25.5" x14ac:dyDescent="0.25">
      <c r="A727" s="6">
        <v>725</v>
      </c>
      <c r="B727" s="19" t="s">
        <v>3807</v>
      </c>
      <c r="C727" s="19" t="s">
        <v>1823</v>
      </c>
      <c r="D727" s="19" t="s">
        <v>96</v>
      </c>
      <c r="E727" s="19" t="s">
        <v>1819</v>
      </c>
      <c r="F727" s="19" t="s">
        <v>1819</v>
      </c>
      <c r="G727" s="19" t="s">
        <v>13</v>
      </c>
      <c r="H727" s="19" t="s">
        <v>30</v>
      </c>
      <c r="I727" s="19" t="s">
        <v>3926</v>
      </c>
      <c r="J727" s="21">
        <v>45197</v>
      </c>
    </row>
    <row r="728" spans="1:10" ht="25.5" x14ac:dyDescent="0.25">
      <c r="A728" s="6">
        <v>726</v>
      </c>
      <c r="B728" s="19" t="s">
        <v>3808</v>
      </c>
      <c r="C728" s="19" t="s">
        <v>1818</v>
      </c>
      <c r="D728" s="19" t="s">
        <v>96</v>
      </c>
      <c r="E728" s="19" t="s">
        <v>1819</v>
      </c>
      <c r="F728" s="19" t="s">
        <v>1819</v>
      </c>
      <c r="G728" s="19" t="s">
        <v>13</v>
      </c>
      <c r="H728" s="19" t="s">
        <v>4268</v>
      </c>
      <c r="I728" s="19" t="s">
        <v>3927</v>
      </c>
      <c r="J728" s="21">
        <v>45198</v>
      </c>
    </row>
    <row r="729" spans="1:10" ht="25.5" x14ac:dyDescent="0.25">
      <c r="A729" s="6">
        <v>727</v>
      </c>
      <c r="B729" s="19" t="s">
        <v>3809</v>
      </c>
      <c r="C729" s="19" t="s">
        <v>1821</v>
      </c>
      <c r="D729" s="19" t="s">
        <v>96</v>
      </c>
      <c r="E729" s="19" t="s">
        <v>1819</v>
      </c>
      <c r="F729" s="19" t="s">
        <v>1819</v>
      </c>
      <c r="G729" s="19" t="s">
        <v>13</v>
      </c>
      <c r="H729" s="19" t="s">
        <v>3767</v>
      </c>
      <c r="I729" s="19" t="s">
        <v>1950</v>
      </c>
      <c r="J729" s="21">
        <v>45198</v>
      </c>
    </row>
    <row r="730" spans="1:10" ht="25.5" x14ac:dyDescent="0.25">
      <c r="A730" s="6">
        <v>728</v>
      </c>
      <c r="B730" s="19" t="s">
        <v>3810</v>
      </c>
      <c r="C730" s="19" t="s">
        <v>1825</v>
      </c>
      <c r="D730" s="19" t="s">
        <v>96</v>
      </c>
      <c r="E730" s="19" t="s">
        <v>1819</v>
      </c>
      <c r="F730" s="19" t="s">
        <v>1819</v>
      </c>
      <c r="G730" s="19" t="s">
        <v>13</v>
      </c>
      <c r="H730" s="19" t="s">
        <v>4268</v>
      </c>
      <c r="I730" s="19" t="s">
        <v>1952</v>
      </c>
      <c r="J730" s="21">
        <v>45198</v>
      </c>
    </row>
    <row r="731" spans="1:10" ht="25.5" x14ac:dyDescent="0.25">
      <c r="A731" s="6">
        <v>729</v>
      </c>
      <c r="B731" s="19" t="s">
        <v>3811</v>
      </c>
      <c r="C731" s="19" t="s">
        <v>3812</v>
      </c>
      <c r="D731" s="19" t="s">
        <v>96</v>
      </c>
      <c r="E731" s="19" t="s">
        <v>110</v>
      </c>
      <c r="F731" s="19" t="s">
        <v>689</v>
      </c>
      <c r="G731" s="19" t="s">
        <v>13</v>
      </c>
      <c r="H731" s="19" t="s">
        <v>334</v>
      </c>
      <c r="I731" s="19" t="s">
        <v>3906</v>
      </c>
      <c r="J731" s="21">
        <v>45199</v>
      </c>
    </row>
    <row r="732" spans="1:10" ht="38.25" x14ac:dyDescent="0.25">
      <c r="A732" s="6">
        <v>730</v>
      </c>
      <c r="B732" s="19" t="s">
        <v>3982</v>
      </c>
      <c r="C732" s="19" t="s">
        <v>3983</v>
      </c>
      <c r="D732" s="19" t="s">
        <v>96</v>
      </c>
      <c r="E732" s="19" t="s">
        <v>903</v>
      </c>
      <c r="F732" s="19" t="s">
        <v>904</v>
      </c>
      <c r="G732" s="19" t="s">
        <v>13</v>
      </c>
      <c r="H732" s="19" t="s">
        <v>4024</v>
      </c>
      <c r="I732" s="19" t="s">
        <v>4025</v>
      </c>
      <c r="J732" s="21">
        <v>45205</v>
      </c>
    </row>
    <row r="733" spans="1:10" ht="25.5" x14ac:dyDescent="0.25">
      <c r="A733" s="6">
        <v>731</v>
      </c>
      <c r="B733" s="19" t="s">
        <v>4084</v>
      </c>
      <c r="C733" s="19" t="s">
        <v>4085</v>
      </c>
      <c r="D733" s="19" t="s">
        <v>96</v>
      </c>
      <c r="E733" s="19" t="s">
        <v>102</v>
      </c>
      <c r="F733" s="19" t="s">
        <v>102</v>
      </c>
      <c r="G733" s="19" t="s">
        <v>13</v>
      </c>
      <c r="H733" s="19" t="s">
        <v>30</v>
      </c>
      <c r="I733" s="19" t="s">
        <v>4226</v>
      </c>
      <c r="J733" s="21">
        <v>45258</v>
      </c>
    </row>
    <row r="734" spans="1:10" ht="25.5" x14ac:dyDescent="0.25">
      <c r="A734" s="6">
        <v>732</v>
      </c>
      <c r="B734" s="19" t="s">
        <v>4086</v>
      </c>
      <c r="C734" s="19" t="s">
        <v>4087</v>
      </c>
      <c r="D734" s="19" t="s">
        <v>96</v>
      </c>
      <c r="E734" s="19" t="s">
        <v>102</v>
      </c>
      <c r="F734" s="19" t="s">
        <v>102</v>
      </c>
      <c r="G734" s="19" t="s">
        <v>13</v>
      </c>
      <c r="H734" s="19" t="s">
        <v>30</v>
      </c>
      <c r="I734" s="19" t="s">
        <v>4227</v>
      </c>
      <c r="J734" s="21">
        <v>45258</v>
      </c>
    </row>
    <row r="735" spans="1:10" ht="25.5" x14ac:dyDescent="0.25">
      <c r="A735" s="6">
        <v>733</v>
      </c>
      <c r="B735" s="19" t="s">
        <v>4088</v>
      </c>
      <c r="C735" s="19" t="s">
        <v>4089</v>
      </c>
      <c r="D735" s="19" t="s">
        <v>96</v>
      </c>
      <c r="E735" s="19" t="s">
        <v>102</v>
      </c>
      <c r="F735" s="19" t="s">
        <v>102</v>
      </c>
      <c r="G735" s="19" t="s">
        <v>13</v>
      </c>
      <c r="H735" s="19" t="s">
        <v>30</v>
      </c>
      <c r="I735" s="19" t="s">
        <v>4228</v>
      </c>
      <c r="J735" s="21">
        <v>45259</v>
      </c>
    </row>
    <row r="736" spans="1:10" ht="25.5" x14ac:dyDescent="0.25">
      <c r="A736" s="6">
        <v>734</v>
      </c>
      <c r="B736" s="19" t="s">
        <v>4090</v>
      </c>
      <c r="C736" s="19" t="s">
        <v>4091</v>
      </c>
      <c r="D736" s="19" t="s">
        <v>96</v>
      </c>
      <c r="E736" s="19" t="s">
        <v>102</v>
      </c>
      <c r="F736" s="19" t="s">
        <v>102</v>
      </c>
      <c r="G736" s="19" t="s">
        <v>13</v>
      </c>
      <c r="H736" s="19" t="s">
        <v>30</v>
      </c>
      <c r="I736" s="19" t="s">
        <v>4229</v>
      </c>
      <c r="J736" s="21">
        <v>45259</v>
      </c>
    </row>
    <row r="737" spans="1:10" ht="38.25" x14ac:dyDescent="0.25">
      <c r="A737" s="6">
        <v>735</v>
      </c>
      <c r="B737" s="19" t="s">
        <v>4092</v>
      </c>
      <c r="C737" s="19" t="s">
        <v>4093</v>
      </c>
      <c r="D737" s="19" t="s">
        <v>96</v>
      </c>
      <c r="E737" s="19" t="s">
        <v>908</v>
      </c>
      <c r="F737" s="19" t="s">
        <v>913</v>
      </c>
      <c r="G737" s="19" t="s">
        <v>13</v>
      </c>
      <c r="H737" s="19" t="s">
        <v>30</v>
      </c>
      <c r="I737" s="19" t="s">
        <v>4230</v>
      </c>
      <c r="J737" s="21">
        <v>45259</v>
      </c>
    </row>
    <row r="738" spans="1:10" ht="63.75" x14ac:dyDescent="0.25">
      <c r="A738" s="6">
        <v>736</v>
      </c>
      <c r="B738" s="9" t="s">
        <v>136</v>
      </c>
      <c r="C738" s="7" t="s">
        <v>137</v>
      </c>
      <c r="D738" s="7" t="s">
        <v>138</v>
      </c>
      <c r="E738" s="7" t="s">
        <v>138</v>
      </c>
      <c r="F738" s="7" t="s">
        <v>139</v>
      </c>
      <c r="G738" s="7" t="s">
        <v>11</v>
      </c>
      <c r="H738" s="19" t="s">
        <v>3052</v>
      </c>
      <c r="I738" s="19" t="s">
        <v>140</v>
      </c>
      <c r="J738" s="21">
        <v>45045</v>
      </c>
    </row>
    <row r="739" spans="1:10" ht="25.5" x14ac:dyDescent="0.25">
      <c r="A739" s="6">
        <v>737</v>
      </c>
      <c r="B739" s="9" t="s">
        <v>330</v>
      </c>
      <c r="C739" s="7" t="s">
        <v>331</v>
      </c>
      <c r="D739" s="7" t="s">
        <v>138</v>
      </c>
      <c r="E739" s="7" t="s">
        <v>332</v>
      </c>
      <c r="F739" s="7" t="s">
        <v>333</v>
      </c>
      <c r="G739" s="7" t="s">
        <v>13</v>
      </c>
      <c r="H739" s="19" t="s">
        <v>334</v>
      </c>
      <c r="I739" s="19" t="s">
        <v>335</v>
      </c>
      <c r="J739" s="21">
        <v>44650</v>
      </c>
    </row>
    <row r="740" spans="1:10" ht="25.5" x14ac:dyDescent="0.25">
      <c r="A740" s="6">
        <v>738</v>
      </c>
      <c r="B740" s="9" t="s">
        <v>1221</v>
      </c>
      <c r="C740" s="7" t="s">
        <v>1147</v>
      </c>
      <c r="D740" s="7" t="s">
        <v>138</v>
      </c>
      <c r="E740" s="7" t="s">
        <v>139</v>
      </c>
      <c r="F740" s="7" t="s">
        <v>1222</v>
      </c>
      <c r="G740" s="7" t="s">
        <v>11</v>
      </c>
      <c r="H740" s="19" t="s">
        <v>107</v>
      </c>
      <c r="I740" s="19" t="s">
        <v>1148</v>
      </c>
      <c r="J740" s="21">
        <v>44741</v>
      </c>
    </row>
    <row r="741" spans="1:10" ht="38.25" x14ac:dyDescent="0.25">
      <c r="A741" s="6">
        <v>739</v>
      </c>
      <c r="B741" s="9" t="s">
        <v>1223</v>
      </c>
      <c r="C741" s="7" t="s">
        <v>1147</v>
      </c>
      <c r="D741" s="7" t="s">
        <v>138</v>
      </c>
      <c r="E741" s="7" t="s">
        <v>139</v>
      </c>
      <c r="F741" s="7" t="s">
        <v>1222</v>
      </c>
      <c r="G741" s="7" t="s">
        <v>11</v>
      </c>
      <c r="H741" s="19" t="s">
        <v>3053</v>
      </c>
      <c r="I741" s="19" t="s">
        <v>1148</v>
      </c>
      <c r="J741" s="21">
        <v>44742</v>
      </c>
    </row>
    <row r="742" spans="1:10" ht="38.25" x14ac:dyDescent="0.25">
      <c r="A742" s="6">
        <v>740</v>
      </c>
      <c r="B742" s="9" t="s">
        <v>1224</v>
      </c>
      <c r="C742" s="7" t="s">
        <v>1147</v>
      </c>
      <c r="D742" s="7" t="s">
        <v>138</v>
      </c>
      <c r="E742" s="7" t="s">
        <v>139</v>
      </c>
      <c r="F742" s="7" t="s">
        <v>1225</v>
      </c>
      <c r="G742" s="7" t="s">
        <v>11</v>
      </c>
      <c r="H742" s="19" t="s">
        <v>3053</v>
      </c>
      <c r="I742" s="19" t="s">
        <v>1148</v>
      </c>
      <c r="J742" s="21">
        <v>44743</v>
      </c>
    </row>
    <row r="743" spans="1:10" ht="38.25" x14ac:dyDescent="0.25">
      <c r="A743" s="6">
        <v>741</v>
      </c>
      <c r="B743" s="9" t="s">
        <v>1226</v>
      </c>
      <c r="C743" s="7" t="s">
        <v>1147</v>
      </c>
      <c r="D743" s="7" t="s">
        <v>138</v>
      </c>
      <c r="E743" s="7" t="s">
        <v>1227</v>
      </c>
      <c r="F743" s="7" t="s">
        <v>1228</v>
      </c>
      <c r="G743" s="7" t="s">
        <v>11</v>
      </c>
      <c r="H743" s="19" t="s">
        <v>3053</v>
      </c>
      <c r="I743" s="19" t="s">
        <v>1148</v>
      </c>
      <c r="J743" s="21">
        <v>44743</v>
      </c>
    </row>
    <row r="744" spans="1:10" ht="25.5" x14ac:dyDescent="0.25">
      <c r="A744" s="6">
        <v>742</v>
      </c>
      <c r="B744" s="7" t="s">
        <v>1658</v>
      </c>
      <c r="C744" s="7" t="s">
        <v>1659</v>
      </c>
      <c r="D744" s="7" t="s">
        <v>138</v>
      </c>
      <c r="E744" s="7" t="s">
        <v>1660</v>
      </c>
      <c r="F744" s="7" t="s">
        <v>1661</v>
      </c>
      <c r="G744" s="7" t="s">
        <v>13</v>
      </c>
      <c r="H744" s="19" t="s">
        <v>3563</v>
      </c>
      <c r="I744" s="19" t="s">
        <v>1754</v>
      </c>
      <c r="J744" s="21">
        <v>44775</v>
      </c>
    </row>
    <row r="745" spans="1:10" ht="25.5" x14ac:dyDescent="0.25">
      <c r="A745" s="6">
        <v>743</v>
      </c>
      <c r="B745" s="7" t="s">
        <v>1662</v>
      </c>
      <c r="C745" s="7" t="s">
        <v>1663</v>
      </c>
      <c r="D745" s="7" t="s">
        <v>138</v>
      </c>
      <c r="E745" s="7" t="s">
        <v>1660</v>
      </c>
      <c r="F745" s="7" t="s">
        <v>1664</v>
      </c>
      <c r="G745" s="7" t="s">
        <v>13</v>
      </c>
      <c r="H745" s="19" t="s">
        <v>3563</v>
      </c>
      <c r="I745" s="19" t="s">
        <v>1755</v>
      </c>
      <c r="J745" s="21">
        <v>45115</v>
      </c>
    </row>
    <row r="746" spans="1:10" ht="25.5" x14ac:dyDescent="0.25">
      <c r="A746" s="6">
        <v>744</v>
      </c>
      <c r="B746" s="7" t="s">
        <v>1665</v>
      </c>
      <c r="C746" s="7" t="s">
        <v>1666</v>
      </c>
      <c r="D746" s="7" t="s">
        <v>138</v>
      </c>
      <c r="E746" s="7" t="s">
        <v>1660</v>
      </c>
      <c r="F746" s="7" t="s">
        <v>1661</v>
      </c>
      <c r="G746" s="7" t="s">
        <v>13</v>
      </c>
      <c r="H746" s="19" t="s">
        <v>1743</v>
      </c>
      <c r="I746" s="19" t="s">
        <v>1756</v>
      </c>
      <c r="J746" s="21">
        <v>44776</v>
      </c>
    </row>
    <row r="747" spans="1:10" ht="25.5" x14ac:dyDescent="0.25">
      <c r="A747" s="6">
        <v>745</v>
      </c>
      <c r="B747" s="7" t="s">
        <v>1667</v>
      </c>
      <c r="C747" s="7" t="s">
        <v>310</v>
      </c>
      <c r="D747" s="7" t="s">
        <v>138</v>
      </c>
      <c r="E747" s="7" t="s">
        <v>139</v>
      </c>
      <c r="F747" s="7" t="s">
        <v>1222</v>
      </c>
      <c r="G747" s="7" t="s">
        <v>11</v>
      </c>
      <c r="H747" s="19" t="s">
        <v>87</v>
      </c>
      <c r="I747" s="19" t="s">
        <v>1757</v>
      </c>
      <c r="J747" s="21">
        <v>45036</v>
      </c>
    </row>
    <row r="748" spans="1:10" ht="25.5" x14ac:dyDescent="0.25">
      <c r="A748" s="6">
        <v>746</v>
      </c>
      <c r="B748" s="7" t="s">
        <v>1668</v>
      </c>
      <c r="C748" s="7" t="s">
        <v>1669</v>
      </c>
      <c r="D748" s="7" t="s">
        <v>138</v>
      </c>
      <c r="E748" s="7" t="s">
        <v>139</v>
      </c>
      <c r="F748" s="7" t="s">
        <v>1225</v>
      </c>
      <c r="G748" s="7" t="s">
        <v>13</v>
      </c>
      <c r="H748" s="19" t="s">
        <v>46</v>
      </c>
      <c r="I748" s="19" t="s">
        <v>1758</v>
      </c>
      <c r="J748" s="21">
        <v>44796</v>
      </c>
    </row>
    <row r="749" spans="1:10" ht="63.75" x14ac:dyDescent="0.25">
      <c r="A749" s="6">
        <v>747</v>
      </c>
      <c r="B749" s="7" t="s">
        <v>1670</v>
      </c>
      <c r="C749" s="7" t="s">
        <v>1671</v>
      </c>
      <c r="D749" s="7" t="s">
        <v>138</v>
      </c>
      <c r="E749" s="7" t="s">
        <v>139</v>
      </c>
      <c r="F749" s="7" t="s">
        <v>1222</v>
      </c>
      <c r="G749" s="7" t="s">
        <v>11</v>
      </c>
      <c r="H749" s="19" t="s">
        <v>4329</v>
      </c>
      <c r="I749" s="19" t="s">
        <v>1759</v>
      </c>
      <c r="J749" s="21">
        <v>44797</v>
      </c>
    </row>
    <row r="750" spans="1:10" ht="51" x14ac:dyDescent="0.25">
      <c r="A750" s="6">
        <v>748</v>
      </c>
      <c r="B750" s="7" t="s">
        <v>1672</v>
      </c>
      <c r="C750" s="7" t="s">
        <v>1673</v>
      </c>
      <c r="D750" s="7" t="s">
        <v>138</v>
      </c>
      <c r="E750" s="7" t="s">
        <v>1674</v>
      </c>
      <c r="F750" s="7" t="s">
        <v>1675</v>
      </c>
      <c r="G750" s="7" t="s">
        <v>13</v>
      </c>
      <c r="H750" s="19" t="s">
        <v>924</v>
      </c>
      <c r="I750" s="19" t="s">
        <v>1760</v>
      </c>
      <c r="J750" s="21">
        <v>45125</v>
      </c>
    </row>
    <row r="751" spans="1:10" ht="63.75" x14ac:dyDescent="0.25">
      <c r="A751" s="6">
        <v>749</v>
      </c>
      <c r="B751" s="9" t="s">
        <v>2052</v>
      </c>
      <c r="C751" s="7" t="s">
        <v>2119</v>
      </c>
      <c r="D751" s="7" t="s">
        <v>138</v>
      </c>
      <c r="E751" s="7" t="s">
        <v>139</v>
      </c>
      <c r="F751" s="7" t="s">
        <v>2120</v>
      </c>
      <c r="G751" s="7" t="s">
        <v>13</v>
      </c>
      <c r="H751" s="19" t="s">
        <v>4330</v>
      </c>
      <c r="I751" s="19" t="s">
        <v>2187</v>
      </c>
      <c r="J751" s="21">
        <v>45115</v>
      </c>
    </row>
    <row r="752" spans="1:10" ht="25.5" x14ac:dyDescent="0.25">
      <c r="A752" s="6">
        <v>750</v>
      </c>
      <c r="B752" s="13" t="s">
        <v>2657</v>
      </c>
      <c r="C752" s="13" t="s">
        <v>2658</v>
      </c>
      <c r="D752" s="13" t="s">
        <v>138</v>
      </c>
      <c r="E752" s="13" t="s">
        <v>329</v>
      </c>
      <c r="F752" s="13" t="s">
        <v>329</v>
      </c>
      <c r="G752" s="13" t="s">
        <v>13</v>
      </c>
      <c r="H752" s="19" t="s">
        <v>3563</v>
      </c>
      <c r="I752" s="19" t="s">
        <v>2668</v>
      </c>
      <c r="J752" s="21">
        <v>44952</v>
      </c>
    </row>
    <row r="753" spans="1:10" ht="38.25" x14ac:dyDescent="0.25">
      <c r="A753" s="6">
        <v>751</v>
      </c>
      <c r="B753" s="13" t="s">
        <v>2659</v>
      </c>
      <c r="C753" s="13" t="s">
        <v>2658</v>
      </c>
      <c r="D753" s="13" t="s">
        <v>138</v>
      </c>
      <c r="E753" s="13" t="s">
        <v>329</v>
      </c>
      <c r="F753" s="13" t="s">
        <v>329</v>
      </c>
      <c r="G753" s="13" t="s">
        <v>11</v>
      </c>
      <c r="H753" s="19" t="s">
        <v>4331</v>
      </c>
      <c r="I753" s="19" t="s">
        <v>2669</v>
      </c>
      <c r="J753" s="21">
        <v>44952</v>
      </c>
    </row>
    <row r="754" spans="1:10" ht="38.25" x14ac:dyDescent="0.25">
      <c r="A754" s="6">
        <v>752</v>
      </c>
      <c r="B754" s="13" t="s">
        <v>2740</v>
      </c>
      <c r="C754" s="13" t="s">
        <v>2741</v>
      </c>
      <c r="D754" s="13" t="s">
        <v>138</v>
      </c>
      <c r="E754" s="13" t="s">
        <v>1660</v>
      </c>
      <c r="F754" s="13" t="s">
        <v>2742</v>
      </c>
      <c r="G754" s="13" t="s">
        <v>11</v>
      </c>
      <c r="H754" s="19" t="s">
        <v>697</v>
      </c>
      <c r="I754" s="19" t="s">
        <v>2743</v>
      </c>
      <c r="J754" s="21">
        <v>44986</v>
      </c>
    </row>
    <row r="755" spans="1:10" ht="38.25" x14ac:dyDescent="0.25">
      <c r="A755" s="6">
        <v>753</v>
      </c>
      <c r="B755" s="13" t="s">
        <v>2867</v>
      </c>
      <c r="C755" s="13" t="s">
        <v>2868</v>
      </c>
      <c r="D755" s="13" t="s">
        <v>138</v>
      </c>
      <c r="E755" s="13" t="s">
        <v>332</v>
      </c>
      <c r="F755" s="13" t="s">
        <v>2869</v>
      </c>
      <c r="G755" s="13" t="s">
        <v>734</v>
      </c>
      <c r="H755" s="19" t="s">
        <v>71</v>
      </c>
      <c r="I755" s="19" t="s">
        <v>3000</v>
      </c>
      <c r="J755" s="21">
        <v>45014</v>
      </c>
    </row>
    <row r="756" spans="1:10" ht="51" x14ac:dyDescent="0.25">
      <c r="A756" s="6">
        <v>754</v>
      </c>
      <c r="B756" s="13" t="s">
        <v>2870</v>
      </c>
      <c r="C756" s="13" t="s">
        <v>1671</v>
      </c>
      <c r="D756" s="13" t="s">
        <v>138</v>
      </c>
      <c r="E756" s="13" t="s">
        <v>139</v>
      </c>
      <c r="F756" s="13" t="s">
        <v>1222</v>
      </c>
      <c r="G756" s="13" t="s">
        <v>11</v>
      </c>
      <c r="H756" s="19" t="s">
        <v>3001</v>
      </c>
      <c r="I756" s="19" t="s">
        <v>1759</v>
      </c>
      <c r="J756" s="21">
        <v>45014</v>
      </c>
    </row>
    <row r="757" spans="1:10" ht="38.25" x14ac:dyDescent="0.25">
      <c r="A757" s="6">
        <v>755</v>
      </c>
      <c r="B757" s="13" t="s">
        <v>2871</v>
      </c>
      <c r="C757" s="13" t="s">
        <v>2872</v>
      </c>
      <c r="D757" s="13" t="s">
        <v>138</v>
      </c>
      <c r="E757" s="13" t="s">
        <v>139</v>
      </c>
      <c r="F757" s="13" t="s">
        <v>1222</v>
      </c>
      <c r="G757" s="13" t="s">
        <v>11</v>
      </c>
      <c r="H757" s="19" t="s">
        <v>1965</v>
      </c>
      <c r="I757" s="19" t="s">
        <v>3002</v>
      </c>
      <c r="J757" s="21">
        <v>45015</v>
      </c>
    </row>
    <row r="758" spans="1:10" ht="25.5" x14ac:dyDescent="0.25">
      <c r="A758" s="6">
        <v>756</v>
      </c>
      <c r="B758" s="13" t="s">
        <v>3152</v>
      </c>
      <c r="C758" s="13" t="s">
        <v>3153</v>
      </c>
      <c r="D758" s="13" t="s">
        <v>138</v>
      </c>
      <c r="E758" s="13" t="s">
        <v>139</v>
      </c>
      <c r="F758" s="13" t="s">
        <v>3154</v>
      </c>
      <c r="G758" s="13" t="s">
        <v>13</v>
      </c>
      <c r="H758" s="19" t="s">
        <v>87</v>
      </c>
      <c r="I758" s="19" t="s">
        <v>3203</v>
      </c>
      <c r="J758" s="21">
        <v>45031</v>
      </c>
    </row>
    <row r="759" spans="1:10" ht="51" x14ac:dyDescent="0.25">
      <c r="A759" s="6">
        <v>757</v>
      </c>
      <c r="B759" s="13" t="s">
        <v>3150</v>
      </c>
      <c r="C759" s="13" t="s">
        <v>3151</v>
      </c>
      <c r="D759" s="13" t="s">
        <v>138</v>
      </c>
      <c r="E759" s="13" t="s">
        <v>139</v>
      </c>
      <c r="F759" s="13" t="s">
        <v>327</v>
      </c>
      <c r="G759" s="13" t="s">
        <v>11</v>
      </c>
      <c r="H759" s="19" t="s">
        <v>3202</v>
      </c>
      <c r="I759" s="19" t="s">
        <v>3201</v>
      </c>
      <c r="J759" s="21">
        <v>45031</v>
      </c>
    </row>
    <row r="760" spans="1:10" ht="25.5" x14ac:dyDescent="0.25">
      <c r="A760" s="6">
        <v>758</v>
      </c>
      <c r="B760" s="13" t="s">
        <v>3260</v>
      </c>
      <c r="C760" s="13" t="s">
        <v>3261</v>
      </c>
      <c r="D760" s="13" t="s">
        <v>138</v>
      </c>
      <c r="E760" s="13" t="s">
        <v>139</v>
      </c>
      <c r="F760" s="13" t="s">
        <v>3154</v>
      </c>
      <c r="G760" s="13" t="s">
        <v>13</v>
      </c>
      <c r="H760" s="19" t="s">
        <v>87</v>
      </c>
      <c r="I760" s="19" t="s">
        <v>3320</v>
      </c>
      <c r="J760" s="21">
        <v>45051</v>
      </c>
    </row>
    <row r="761" spans="1:10" ht="25.5" x14ac:dyDescent="0.25">
      <c r="A761" s="6">
        <v>759</v>
      </c>
      <c r="B761" s="13" t="s">
        <v>3262</v>
      </c>
      <c r="C761" s="13" t="s">
        <v>3263</v>
      </c>
      <c r="D761" s="13" t="s">
        <v>138</v>
      </c>
      <c r="E761" s="13" t="s">
        <v>329</v>
      </c>
      <c r="F761" s="13" t="s">
        <v>329</v>
      </c>
      <c r="G761" s="13" t="s">
        <v>13</v>
      </c>
      <c r="H761" s="19" t="s">
        <v>3563</v>
      </c>
      <c r="I761" s="19" t="s">
        <v>3321</v>
      </c>
      <c r="J761" s="21">
        <v>45063</v>
      </c>
    </row>
    <row r="762" spans="1:10" ht="38.25" x14ac:dyDescent="0.25">
      <c r="A762" s="6">
        <v>760</v>
      </c>
      <c r="B762" s="13" t="s">
        <v>3264</v>
      </c>
      <c r="C762" s="13" t="s">
        <v>3265</v>
      </c>
      <c r="D762" s="13" t="s">
        <v>138</v>
      </c>
      <c r="E762" s="13" t="s">
        <v>139</v>
      </c>
      <c r="F762" s="13" t="s">
        <v>3154</v>
      </c>
      <c r="G762" s="13" t="s">
        <v>11</v>
      </c>
      <c r="H762" s="19" t="s">
        <v>4332</v>
      </c>
      <c r="I762" s="19" t="s">
        <v>3322</v>
      </c>
      <c r="J762" s="21">
        <v>45065</v>
      </c>
    </row>
    <row r="763" spans="1:10" ht="25.5" x14ac:dyDescent="0.25">
      <c r="A763" s="6">
        <v>761</v>
      </c>
      <c r="B763" s="13" t="s">
        <v>3266</v>
      </c>
      <c r="C763" s="13" t="s">
        <v>3265</v>
      </c>
      <c r="D763" s="13" t="s">
        <v>138</v>
      </c>
      <c r="E763" s="13" t="s">
        <v>139</v>
      </c>
      <c r="F763" s="13" t="s">
        <v>3154</v>
      </c>
      <c r="G763" s="13" t="s">
        <v>13</v>
      </c>
      <c r="H763" s="19" t="s">
        <v>2394</v>
      </c>
      <c r="I763" s="19" t="s">
        <v>3322</v>
      </c>
      <c r="J763" s="21">
        <v>45065</v>
      </c>
    </row>
    <row r="764" spans="1:10" x14ac:dyDescent="0.25">
      <c r="A764" s="6">
        <v>762</v>
      </c>
      <c r="B764" s="13" t="s">
        <v>3267</v>
      </c>
      <c r="C764" s="13" t="s">
        <v>3268</v>
      </c>
      <c r="D764" s="13" t="s">
        <v>138</v>
      </c>
      <c r="E764" s="13" t="s">
        <v>332</v>
      </c>
      <c r="F764" s="13" t="s">
        <v>332</v>
      </c>
      <c r="G764" s="13" t="s">
        <v>13</v>
      </c>
      <c r="H764" s="19" t="s">
        <v>3324</v>
      </c>
      <c r="I764" s="19" t="s">
        <v>3323</v>
      </c>
      <c r="J764" s="21">
        <v>45072</v>
      </c>
    </row>
    <row r="765" spans="1:10" ht="38.25" x14ac:dyDescent="0.25">
      <c r="A765" s="6">
        <v>763</v>
      </c>
      <c r="B765" s="19" t="s">
        <v>3400</v>
      </c>
      <c r="C765" s="19" t="s">
        <v>3401</v>
      </c>
      <c r="D765" s="19" t="s">
        <v>138</v>
      </c>
      <c r="E765" s="19" t="s">
        <v>1227</v>
      </c>
      <c r="F765" s="19" t="s">
        <v>3402</v>
      </c>
      <c r="G765" s="19" t="s">
        <v>11</v>
      </c>
      <c r="H765" s="19" t="s">
        <v>3557</v>
      </c>
      <c r="I765" s="19" t="s">
        <v>3513</v>
      </c>
      <c r="J765" s="21">
        <v>45093</v>
      </c>
    </row>
    <row r="766" spans="1:10" ht="25.5" x14ac:dyDescent="0.25">
      <c r="A766" s="6">
        <v>764</v>
      </c>
      <c r="B766" s="19" t="s">
        <v>3403</v>
      </c>
      <c r="C766" s="19" t="s">
        <v>3404</v>
      </c>
      <c r="D766" s="19" t="s">
        <v>138</v>
      </c>
      <c r="E766" s="19" t="s">
        <v>1660</v>
      </c>
      <c r="F766" s="19" t="s">
        <v>1661</v>
      </c>
      <c r="G766" s="19" t="s">
        <v>13</v>
      </c>
      <c r="H766" s="19" t="s">
        <v>3563</v>
      </c>
      <c r="I766" s="19" t="s">
        <v>3514</v>
      </c>
      <c r="J766" s="21">
        <v>45099</v>
      </c>
    </row>
    <row r="767" spans="1:10" ht="51" x14ac:dyDescent="0.25">
      <c r="A767" s="6">
        <v>765</v>
      </c>
      <c r="B767" s="19" t="s">
        <v>3405</v>
      </c>
      <c r="C767" s="19" t="s">
        <v>3406</v>
      </c>
      <c r="D767" s="19" t="s">
        <v>138</v>
      </c>
      <c r="E767" s="19" t="s">
        <v>139</v>
      </c>
      <c r="F767" s="19" t="s">
        <v>1225</v>
      </c>
      <c r="G767" s="19" t="s">
        <v>11</v>
      </c>
      <c r="H767" s="19" t="s">
        <v>4333</v>
      </c>
      <c r="I767" s="19" t="s">
        <v>3515</v>
      </c>
      <c r="J767" s="21">
        <v>45101</v>
      </c>
    </row>
    <row r="768" spans="1:10" ht="38.25" x14ac:dyDescent="0.25">
      <c r="A768" s="6">
        <v>766</v>
      </c>
      <c r="B768" s="19" t="s">
        <v>3602</v>
      </c>
      <c r="C768" s="19" t="s">
        <v>3603</v>
      </c>
      <c r="D768" s="19" t="s">
        <v>138</v>
      </c>
      <c r="E768" s="19" t="s">
        <v>139</v>
      </c>
      <c r="F768" s="19" t="s">
        <v>2120</v>
      </c>
      <c r="G768" s="19" t="s">
        <v>13</v>
      </c>
      <c r="H768" s="19" t="s">
        <v>4334</v>
      </c>
      <c r="I768" s="19" t="s">
        <v>3644</v>
      </c>
      <c r="J768" s="21">
        <v>45115</v>
      </c>
    </row>
    <row r="769" spans="1:10" ht="25.5" x14ac:dyDescent="0.25">
      <c r="A769" s="6">
        <v>767</v>
      </c>
      <c r="B769" s="19" t="s">
        <v>3604</v>
      </c>
      <c r="C769" s="19" t="s">
        <v>3605</v>
      </c>
      <c r="D769" s="19" t="s">
        <v>138</v>
      </c>
      <c r="E769" s="19" t="s">
        <v>139</v>
      </c>
      <c r="F769" s="19" t="s">
        <v>3154</v>
      </c>
      <c r="G769" s="19" t="s">
        <v>13</v>
      </c>
      <c r="H769" s="19" t="s">
        <v>4309</v>
      </c>
      <c r="I769" s="19" t="s">
        <v>3645</v>
      </c>
      <c r="J769" s="21">
        <v>45118</v>
      </c>
    </row>
    <row r="770" spans="1:10" ht="25.5" x14ac:dyDescent="0.25">
      <c r="A770" s="6">
        <v>768</v>
      </c>
      <c r="B770" s="19" t="s">
        <v>3606</v>
      </c>
      <c r="C770" s="19" t="s">
        <v>3607</v>
      </c>
      <c r="D770" s="19" t="s">
        <v>138</v>
      </c>
      <c r="E770" s="19" t="s">
        <v>139</v>
      </c>
      <c r="F770" s="19" t="s">
        <v>3154</v>
      </c>
      <c r="G770" s="19" t="s">
        <v>11</v>
      </c>
      <c r="H770" s="19" t="s">
        <v>2779</v>
      </c>
      <c r="I770" s="19" t="s">
        <v>3646</v>
      </c>
      <c r="J770" s="21">
        <v>45118</v>
      </c>
    </row>
    <row r="771" spans="1:10" ht="38.25" x14ac:dyDescent="0.25">
      <c r="A771" s="6">
        <v>769</v>
      </c>
      <c r="B771" s="19" t="s">
        <v>3608</v>
      </c>
      <c r="C771" s="19" t="s">
        <v>3609</v>
      </c>
      <c r="D771" s="19" t="s">
        <v>138</v>
      </c>
      <c r="E771" s="19" t="s">
        <v>1660</v>
      </c>
      <c r="F771" s="19" t="s">
        <v>1661</v>
      </c>
      <c r="G771" s="19" t="s">
        <v>13</v>
      </c>
      <c r="H771" s="19" t="s">
        <v>2733</v>
      </c>
      <c r="I771" s="19" t="s">
        <v>3647</v>
      </c>
      <c r="J771" s="21">
        <v>45121</v>
      </c>
    </row>
    <row r="772" spans="1:10" ht="25.5" x14ac:dyDescent="0.25">
      <c r="A772" s="6">
        <v>770</v>
      </c>
      <c r="B772" s="19" t="s">
        <v>3610</v>
      </c>
      <c r="C772" s="19" t="s">
        <v>3611</v>
      </c>
      <c r="D772" s="19" t="s">
        <v>138</v>
      </c>
      <c r="E772" s="19" t="s">
        <v>1660</v>
      </c>
      <c r="F772" s="19" t="s">
        <v>1661</v>
      </c>
      <c r="G772" s="19" t="s">
        <v>13</v>
      </c>
      <c r="H772" s="19" t="s">
        <v>3563</v>
      </c>
      <c r="I772" s="19" t="s">
        <v>3648</v>
      </c>
      <c r="J772" s="21">
        <v>45133</v>
      </c>
    </row>
    <row r="773" spans="1:10" ht="25.5" x14ac:dyDescent="0.25">
      <c r="A773" s="6">
        <v>771</v>
      </c>
      <c r="B773" s="19" t="s">
        <v>3612</v>
      </c>
      <c r="C773" s="19" t="s">
        <v>3613</v>
      </c>
      <c r="D773" s="19" t="s">
        <v>138</v>
      </c>
      <c r="E773" s="19" t="s">
        <v>139</v>
      </c>
      <c r="F773" s="19" t="s">
        <v>3154</v>
      </c>
      <c r="G773" s="19" t="s">
        <v>13</v>
      </c>
      <c r="H773" s="19" t="s">
        <v>87</v>
      </c>
      <c r="I773" s="19" t="s">
        <v>3649</v>
      </c>
      <c r="J773" s="21">
        <v>45135</v>
      </c>
    </row>
    <row r="774" spans="1:10" ht="25.5" x14ac:dyDescent="0.25">
      <c r="A774" s="6">
        <v>772</v>
      </c>
      <c r="B774" s="19" t="s">
        <v>3614</v>
      </c>
      <c r="C774" s="19" t="s">
        <v>3615</v>
      </c>
      <c r="D774" s="19" t="s">
        <v>138</v>
      </c>
      <c r="E774" s="19" t="s">
        <v>139</v>
      </c>
      <c r="F774" s="19" t="s">
        <v>3154</v>
      </c>
      <c r="G774" s="19" t="s">
        <v>13</v>
      </c>
      <c r="H774" s="19" t="s">
        <v>87</v>
      </c>
      <c r="I774" s="19" t="s">
        <v>3650</v>
      </c>
      <c r="J774" s="21">
        <v>45135</v>
      </c>
    </row>
    <row r="775" spans="1:10" ht="25.5" x14ac:dyDescent="0.25">
      <c r="A775" s="6">
        <v>773</v>
      </c>
      <c r="B775" s="19" t="s">
        <v>3675</v>
      </c>
      <c r="C775" s="19" t="s">
        <v>3676</v>
      </c>
      <c r="D775" s="19" t="s">
        <v>138</v>
      </c>
      <c r="E775" s="19" t="s">
        <v>1660</v>
      </c>
      <c r="F775" s="19" t="s">
        <v>1661</v>
      </c>
      <c r="G775" s="19" t="s">
        <v>13</v>
      </c>
      <c r="H775" s="19" t="s">
        <v>1743</v>
      </c>
      <c r="I775" s="19" t="s">
        <v>3712</v>
      </c>
      <c r="J775" s="21">
        <v>45140</v>
      </c>
    </row>
    <row r="776" spans="1:10" ht="25.5" x14ac:dyDescent="0.25">
      <c r="A776" s="6">
        <v>774</v>
      </c>
      <c r="B776" s="19" t="s">
        <v>3677</v>
      </c>
      <c r="C776" s="19" t="s">
        <v>3678</v>
      </c>
      <c r="D776" s="19" t="s">
        <v>138</v>
      </c>
      <c r="E776" s="19" t="s">
        <v>139</v>
      </c>
      <c r="F776" s="19" t="s">
        <v>1222</v>
      </c>
      <c r="G776" s="19" t="s">
        <v>11</v>
      </c>
      <c r="H776" s="19" t="s">
        <v>4335</v>
      </c>
      <c r="I776" s="19" t="s">
        <v>3713</v>
      </c>
      <c r="J776" s="21">
        <v>45143</v>
      </c>
    </row>
    <row r="777" spans="1:10" ht="25.5" x14ac:dyDescent="0.25">
      <c r="A777" s="6">
        <v>775</v>
      </c>
      <c r="B777" s="19" t="s">
        <v>3679</v>
      </c>
      <c r="C777" s="19" t="s">
        <v>3680</v>
      </c>
      <c r="D777" s="19" t="s">
        <v>138</v>
      </c>
      <c r="E777" s="19" t="s">
        <v>139</v>
      </c>
      <c r="F777" s="19" t="s">
        <v>3681</v>
      </c>
      <c r="G777" s="19" t="s">
        <v>13</v>
      </c>
      <c r="H777" s="19" t="s">
        <v>87</v>
      </c>
      <c r="I777" s="19" t="s">
        <v>3714</v>
      </c>
      <c r="J777" s="21">
        <v>45143</v>
      </c>
    </row>
    <row r="778" spans="1:10" ht="51" x14ac:dyDescent="0.25">
      <c r="A778" s="6">
        <v>776</v>
      </c>
      <c r="B778" s="19" t="s">
        <v>3682</v>
      </c>
      <c r="C778" s="19" t="s">
        <v>3683</v>
      </c>
      <c r="D778" s="19" t="s">
        <v>138</v>
      </c>
      <c r="E778" s="19" t="s">
        <v>139</v>
      </c>
      <c r="F778" s="19" t="s">
        <v>506</v>
      </c>
      <c r="G778" s="19" t="s">
        <v>13</v>
      </c>
      <c r="H778" s="19" t="s">
        <v>12</v>
      </c>
      <c r="I778" s="19" t="s">
        <v>3715</v>
      </c>
      <c r="J778" s="21">
        <v>45149</v>
      </c>
    </row>
    <row r="779" spans="1:10" ht="25.5" x14ac:dyDescent="0.25">
      <c r="A779" s="6">
        <v>777</v>
      </c>
      <c r="B779" s="19" t="s">
        <v>3684</v>
      </c>
      <c r="C779" s="19" t="s">
        <v>3613</v>
      </c>
      <c r="D779" s="19" t="s">
        <v>138</v>
      </c>
      <c r="E779" s="19" t="s">
        <v>139</v>
      </c>
      <c r="F779" s="19" t="s">
        <v>3154</v>
      </c>
      <c r="G779" s="19" t="s">
        <v>13</v>
      </c>
      <c r="H779" s="19" t="s">
        <v>4283</v>
      </c>
      <c r="I779" s="19" t="s">
        <v>3716</v>
      </c>
      <c r="J779" s="21">
        <v>45149</v>
      </c>
    </row>
    <row r="780" spans="1:10" ht="25.5" x14ac:dyDescent="0.25">
      <c r="A780" s="6">
        <v>778</v>
      </c>
      <c r="B780" s="19" t="s">
        <v>3813</v>
      </c>
      <c r="C780" s="19" t="s">
        <v>3814</v>
      </c>
      <c r="D780" s="19" t="s">
        <v>138</v>
      </c>
      <c r="E780" s="19" t="s">
        <v>139</v>
      </c>
      <c r="F780" s="19" t="s">
        <v>1222</v>
      </c>
      <c r="G780" s="19" t="s">
        <v>13</v>
      </c>
      <c r="H780" s="19" t="s">
        <v>4283</v>
      </c>
      <c r="I780" s="19" t="s">
        <v>3907</v>
      </c>
      <c r="J780" s="21">
        <v>45190</v>
      </c>
    </row>
    <row r="781" spans="1:10" ht="25.5" x14ac:dyDescent="0.25">
      <c r="A781" s="6">
        <v>779</v>
      </c>
      <c r="B781" s="19" t="s">
        <v>3984</v>
      </c>
      <c r="C781" s="19" t="s">
        <v>3985</v>
      </c>
      <c r="D781" s="19" t="s">
        <v>138</v>
      </c>
      <c r="E781" s="19" t="s">
        <v>139</v>
      </c>
      <c r="F781" s="19" t="s">
        <v>3681</v>
      </c>
      <c r="G781" s="19" t="s">
        <v>13</v>
      </c>
      <c r="H781" s="19" t="s">
        <v>4283</v>
      </c>
      <c r="I781" s="19" t="s">
        <v>4035</v>
      </c>
      <c r="J781" s="21">
        <v>45274</v>
      </c>
    </row>
    <row r="782" spans="1:10" x14ac:dyDescent="0.25">
      <c r="A782" s="6">
        <v>780</v>
      </c>
      <c r="B782" s="19" t="s">
        <v>3986</v>
      </c>
      <c r="C782" s="19" t="s">
        <v>3987</v>
      </c>
      <c r="D782" s="19" t="s">
        <v>138</v>
      </c>
      <c r="E782" s="19" t="s">
        <v>139</v>
      </c>
      <c r="F782" s="19" t="s">
        <v>1222</v>
      </c>
      <c r="G782" s="19" t="s">
        <v>13</v>
      </c>
      <c r="H782" s="19" t="s">
        <v>1743</v>
      </c>
      <c r="I782" s="19" t="s">
        <v>4026</v>
      </c>
      <c r="J782" s="21">
        <v>45206</v>
      </c>
    </row>
    <row r="783" spans="1:10" ht="25.5" x14ac:dyDescent="0.25">
      <c r="A783" s="6">
        <v>781</v>
      </c>
      <c r="B783" s="19" t="s">
        <v>3988</v>
      </c>
      <c r="C783" s="19" t="s">
        <v>3989</v>
      </c>
      <c r="D783" s="19" t="s">
        <v>138</v>
      </c>
      <c r="E783" s="19" t="s">
        <v>139</v>
      </c>
      <c r="F783" s="19" t="s">
        <v>3154</v>
      </c>
      <c r="G783" s="19" t="s">
        <v>13</v>
      </c>
      <c r="H783" s="19" t="s">
        <v>87</v>
      </c>
      <c r="I783" s="19" t="s">
        <v>4036</v>
      </c>
      <c r="J783" s="21">
        <v>45214</v>
      </c>
    </row>
    <row r="784" spans="1:10" ht="25.5" x14ac:dyDescent="0.25">
      <c r="A784" s="6">
        <v>782</v>
      </c>
      <c r="B784" s="19" t="s">
        <v>3990</v>
      </c>
      <c r="C784" s="19" t="s">
        <v>1147</v>
      </c>
      <c r="D784" s="19" t="s">
        <v>138</v>
      </c>
      <c r="E784" s="19" t="s">
        <v>139</v>
      </c>
      <c r="F784" s="19" t="s">
        <v>1222</v>
      </c>
      <c r="G784" s="19" t="s">
        <v>11</v>
      </c>
      <c r="H784" s="19" t="s">
        <v>107</v>
      </c>
      <c r="I784" s="19" t="s">
        <v>4037</v>
      </c>
      <c r="J784" s="21">
        <v>45217</v>
      </c>
    </row>
    <row r="785" spans="1:10" ht="38.25" x14ac:dyDescent="0.25">
      <c r="A785" s="6">
        <v>783</v>
      </c>
      <c r="B785" s="19" t="s">
        <v>3991</v>
      </c>
      <c r="C785" s="19" t="s">
        <v>3992</v>
      </c>
      <c r="D785" s="19" t="s">
        <v>138</v>
      </c>
      <c r="E785" s="19" t="s">
        <v>139</v>
      </c>
      <c r="F785" s="19" t="s">
        <v>1225</v>
      </c>
      <c r="G785" s="19" t="s">
        <v>11</v>
      </c>
      <c r="H785" s="19" t="s">
        <v>4260</v>
      </c>
      <c r="I785" s="19" t="s">
        <v>4027</v>
      </c>
      <c r="J785" s="21">
        <v>45227</v>
      </c>
    </row>
    <row r="786" spans="1:10" ht="38.25" x14ac:dyDescent="0.25">
      <c r="A786" s="6">
        <v>784</v>
      </c>
      <c r="B786" s="19" t="s">
        <v>4094</v>
      </c>
      <c r="C786" s="19" t="s">
        <v>3992</v>
      </c>
      <c r="D786" s="19" t="s">
        <v>138</v>
      </c>
      <c r="E786" s="19" t="s">
        <v>139</v>
      </c>
      <c r="F786" s="19" t="s">
        <v>1222</v>
      </c>
      <c r="G786" s="19" t="s">
        <v>11</v>
      </c>
      <c r="H786" s="19" t="s">
        <v>1965</v>
      </c>
      <c r="I786" s="19" t="s">
        <v>4027</v>
      </c>
      <c r="J786" s="21">
        <v>45232</v>
      </c>
    </row>
    <row r="787" spans="1:10" ht="38.25" x14ac:dyDescent="0.25">
      <c r="A787" s="6">
        <v>785</v>
      </c>
      <c r="B787" s="19" t="s">
        <v>4095</v>
      </c>
      <c r="C787" s="19" t="s">
        <v>4096</v>
      </c>
      <c r="D787" s="19" t="s">
        <v>138</v>
      </c>
      <c r="E787" s="19" t="s">
        <v>139</v>
      </c>
      <c r="F787" s="19" t="s">
        <v>1222</v>
      </c>
      <c r="G787" s="19" t="s">
        <v>11</v>
      </c>
      <c r="H787" s="19" t="s">
        <v>1965</v>
      </c>
      <c r="I787" s="19" t="s">
        <v>4231</v>
      </c>
      <c r="J787" s="21">
        <v>45240</v>
      </c>
    </row>
    <row r="788" spans="1:10" ht="38.25" x14ac:dyDescent="0.25">
      <c r="A788" s="6">
        <v>786</v>
      </c>
      <c r="B788" s="19" t="s">
        <v>4097</v>
      </c>
      <c r="C788" s="19" t="s">
        <v>4098</v>
      </c>
      <c r="D788" s="19" t="s">
        <v>138</v>
      </c>
      <c r="E788" s="19" t="s">
        <v>139</v>
      </c>
      <c r="F788" s="19" t="s">
        <v>3154</v>
      </c>
      <c r="G788" s="19" t="s">
        <v>13</v>
      </c>
      <c r="H788" s="19" t="s">
        <v>12</v>
      </c>
      <c r="I788" s="19" t="s">
        <v>4232</v>
      </c>
      <c r="J788" s="21">
        <v>45241</v>
      </c>
    </row>
    <row r="789" spans="1:10" ht="25.5" x14ac:dyDescent="0.25">
      <c r="A789" s="6">
        <v>787</v>
      </c>
      <c r="B789" s="19" t="s">
        <v>4099</v>
      </c>
      <c r="C789" s="19" t="s">
        <v>4100</v>
      </c>
      <c r="D789" s="19" t="s">
        <v>138</v>
      </c>
      <c r="E789" s="19" t="s">
        <v>139</v>
      </c>
      <c r="F789" s="19" t="s">
        <v>3154</v>
      </c>
      <c r="G789" s="19" t="s">
        <v>13</v>
      </c>
      <c r="H789" s="19" t="s">
        <v>87</v>
      </c>
      <c r="I789" s="19" t="s">
        <v>4233</v>
      </c>
      <c r="J789" s="21">
        <v>45246</v>
      </c>
    </row>
    <row r="790" spans="1:10" ht="38.25" x14ac:dyDescent="0.25">
      <c r="A790" s="6">
        <v>788</v>
      </c>
      <c r="B790" s="19" t="s">
        <v>4101</v>
      </c>
      <c r="C790" s="19" t="s">
        <v>3992</v>
      </c>
      <c r="D790" s="19" t="s">
        <v>138</v>
      </c>
      <c r="E790" s="19" t="s">
        <v>139</v>
      </c>
      <c r="F790" s="19" t="s">
        <v>1222</v>
      </c>
      <c r="G790" s="19" t="s">
        <v>11</v>
      </c>
      <c r="H790" s="19" t="s">
        <v>1965</v>
      </c>
      <c r="I790" s="19" t="s">
        <v>4027</v>
      </c>
      <c r="J790" s="21">
        <v>45248</v>
      </c>
    </row>
    <row r="791" spans="1:10" ht="25.5" x14ac:dyDescent="0.25">
      <c r="A791" s="6">
        <v>789</v>
      </c>
      <c r="B791" s="9" t="s">
        <v>336</v>
      </c>
      <c r="C791" s="7" t="s">
        <v>337</v>
      </c>
      <c r="D791" s="7" t="s">
        <v>338</v>
      </c>
      <c r="E791" s="7" t="s">
        <v>339</v>
      </c>
      <c r="F791" s="7" t="s">
        <v>340</v>
      </c>
      <c r="G791" s="7" t="s">
        <v>13</v>
      </c>
      <c r="H791" s="19" t="s">
        <v>87</v>
      </c>
      <c r="I791" s="19" t="s">
        <v>341</v>
      </c>
      <c r="J791" s="21">
        <v>45189</v>
      </c>
    </row>
    <row r="792" spans="1:10" ht="25.5" x14ac:dyDescent="0.25">
      <c r="A792" s="6">
        <v>790</v>
      </c>
      <c r="B792" s="9" t="s">
        <v>342</v>
      </c>
      <c r="C792" s="7" t="s">
        <v>343</v>
      </c>
      <c r="D792" s="7" t="s">
        <v>338</v>
      </c>
      <c r="E792" s="7" t="s">
        <v>339</v>
      </c>
      <c r="F792" s="7" t="s">
        <v>339</v>
      </c>
      <c r="G792" s="7" t="s">
        <v>11</v>
      </c>
      <c r="H792" s="19" t="s">
        <v>3563</v>
      </c>
      <c r="I792" s="19" t="s">
        <v>344</v>
      </c>
      <c r="J792" s="21">
        <v>45015</v>
      </c>
    </row>
    <row r="793" spans="1:10" ht="51" x14ac:dyDescent="0.25">
      <c r="A793" s="6">
        <v>791</v>
      </c>
      <c r="B793" s="9" t="s">
        <v>921</v>
      </c>
      <c r="C793" s="7" t="s">
        <v>922</v>
      </c>
      <c r="D793" s="7" t="s">
        <v>338</v>
      </c>
      <c r="E793" s="7" t="s">
        <v>923</v>
      </c>
      <c r="F793" s="7" t="s">
        <v>923</v>
      </c>
      <c r="G793" s="7" t="s">
        <v>13</v>
      </c>
      <c r="H793" s="19" t="s">
        <v>924</v>
      </c>
      <c r="I793" s="19" t="s">
        <v>3098</v>
      </c>
      <c r="J793" s="21">
        <v>44694</v>
      </c>
    </row>
    <row r="794" spans="1:10" ht="51" x14ac:dyDescent="0.25">
      <c r="A794" s="6">
        <v>792</v>
      </c>
      <c r="B794" s="9" t="s">
        <v>1229</v>
      </c>
      <c r="C794" s="7" t="s">
        <v>1230</v>
      </c>
      <c r="D794" s="7" t="s">
        <v>338</v>
      </c>
      <c r="E794" s="7" t="s">
        <v>1231</v>
      </c>
      <c r="F794" s="7" t="s">
        <v>1231</v>
      </c>
      <c r="G794" s="7" t="s">
        <v>13</v>
      </c>
      <c r="H794" s="19" t="s">
        <v>1232</v>
      </c>
      <c r="I794" s="19" t="s">
        <v>1233</v>
      </c>
      <c r="J794" s="21">
        <v>44741</v>
      </c>
    </row>
    <row r="795" spans="1:10" ht="51" x14ac:dyDescent="0.25">
      <c r="A795" s="6">
        <v>793</v>
      </c>
      <c r="B795" s="9" t="s">
        <v>1234</v>
      </c>
      <c r="C795" s="7" t="s">
        <v>1235</v>
      </c>
      <c r="D795" s="7" t="s">
        <v>338</v>
      </c>
      <c r="E795" s="7" t="s">
        <v>1236</v>
      </c>
      <c r="F795" s="7" t="s">
        <v>1237</v>
      </c>
      <c r="G795" s="7" t="s">
        <v>13</v>
      </c>
      <c r="H795" s="19" t="s">
        <v>3054</v>
      </c>
      <c r="I795" s="19" t="s">
        <v>1238</v>
      </c>
      <c r="J795" s="21">
        <v>44742</v>
      </c>
    </row>
    <row r="796" spans="1:10" ht="38.25" x14ac:dyDescent="0.25">
      <c r="A796" s="6">
        <v>794</v>
      </c>
      <c r="B796" s="9" t="s">
        <v>1239</v>
      </c>
      <c r="C796" s="7" t="s">
        <v>1240</v>
      </c>
      <c r="D796" s="7" t="s">
        <v>338</v>
      </c>
      <c r="E796" s="7" t="s">
        <v>1241</v>
      </c>
      <c r="F796" s="7" t="s">
        <v>1242</v>
      </c>
      <c r="G796" s="7" t="s">
        <v>11</v>
      </c>
      <c r="H796" s="19" t="s">
        <v>4263</v>
      </c>
      <c r="I796" s="19" t="s">
        <v>1243</v>
      </c>
      <c r="J796" s="21">
        <v>44742</v>
      </c>
    </row>
    <row r="797" spans="1:10" ht="51" x14ac:dyDescent="0.25">
      <c r="A797" s="6">
        <v>795</v>
      </c>
      <c r="B797" s="9" t="s">
        <v>1244</v>
      </c>
      <c r="C797" s="7" t="s">
        <v>1245</v>
      </c>
      <c r="D797" s="7" t="s">
        <v>338</v>
      </c>
      <c r="E797" s="7" t="s">
        <v>1246</v>
      </c>
      <c r="F797" s="7" t="s">
        <v>1247</v>
      </c>
      <c r="G797" s="7" t="s">
        <v>125</v>
      </c>
      <c r="H797" s="19" t="s">
        <v>682</v>
      </c>
      <c r="I797" s="19" t="s">
        <v>1248</v>
      </c>
      <c r="J797" s="21">
        <v>45015</v>
      </c>
    </row>
    <row r="798" spans="1:10" ht="63.75" x14ac:dyDescent="0.25">
      <c r="A798" s="6">
        <v>796</v>
      </c>
      <c r="B798" s="9" t="s">
        <v>1249</v>
      </c>
      <c r="C798" s="7" t="s">
        <v>1250</v>
      </c>
      <c r="D798" s="7" t="s">
        <v>338</v>
      </c>
      <c r="E798" s="7" t="s">
        <v>339</v>
      </c>
      <c r="F798" s="7" t="s">
        <v>339</v>
      </c>
      <c r="G798" s="7" t="s">
        <v>11</v>
      </c>
      <c r="H798" s="19" t="s">
        <v>4437</v>
      </c>
      <c r="I798" s="19" t="s">
        <v>1251</v>
      </c>
      <c r="J798" s="21">
        <v>45015</v>
      </c>
    </row>
    <row r="799" spans="1:10" ht="25.5" x14ac:dyDescent="0.25">
      <c r="A799" s="6">
        <v>797</v>
      </c>
      <c r="B799" s="9" t="s">
        <v>1252</v>
      </c>
      <c r="C799" s="7" t="s">
        <v>1253</v>
      </c>
      <c r="D799" s="7" t="s">
        <v>338</v>
      </c>
      <c r="E799" s="7" t="s">
        <v>339</v>
      </c>
      <c r="F799" s="7" t="s">
        <v>1254</v>
      </c>
      <c r="G799" s="7" t="s">
        <v>11</v>
      </c>
      <c r="H799" s="19" t="s">
        <v>4336</v>
      </c>
      <c r="I799" s="19" t="s">
        <v>1255</v>
      </c>
      <c r="J799" s="21">
        <v>45015</v>
      </c>
    </row>
    <row r="800" spans="1:10" ht="63.75" x14ac:dyDescent="0.25">
      <c r="A800" s="6">
        <v>798</v>
      </c>
      <c r="B800" s="7" t="s">
        <v>1836</v>
      </c>
      <c r="C800" s="7" t="s">
        <v>1837</v>
      </c>
      <c r="D800" s="7" t="s">
        <v>338</v>
      </c>
      <c r="E800" s="7" t="s">
        <v>339</v>
      </c>
      <c r="F800" s="7" t="s">
        <v>339</v>
      </c>
      <c r="G800" s="7" t="s">
        <v>13</v>
      </c>
      <c r="H800" s="19" t="s">
        <v>1996</v>
      </c>
      <c r="I800" s="19" t="s">
        <v>1995</v>
      </c>
      <c r="J800" s="21">
        <v>44834</v>
      </c>
    </row>
    <row r="801" spans="1:10" ht="76.5" x14ac:dyDescent="0.25">
      <c r="A801" s="6">
        <v>799</v>
      </c>
      <c r="B801" s="7" t="s">
        <v>1838</v>
      </c>
      <c r="C801" s="7" t="s">
        <v>1839</v>
      </c>
      <c r="D801" s="7" t="s">
        <v>338</v>
      </c>
      <c r="E801" s="7" t="s">
        <v>338</v>
      </c>
      <c r="F801" s="7" t="s">
        <v>1840</v>
      </c>
      <c r="G801" s="7" t="s">
        <v>11</v>
      </c>
      <c r="H801" s="19" t="s">
        <v>4404</v>
      </c>
      <c r="I801" s="19" t="s">
        <v>1997</v>
      </c>
      <c r="J801" s="21">
        <v>44834</v>
      </c>
    </row>
    <row r="802" spans="1:10" ht="76.5" x14ac:dyDescent="0.25">
      <c r="A802" s="6">
        <v>800</v>
      </c>
      <c r="B802" s="7" t="s">
        <v>1841</v>
      </c>
      <c r="C802" s="7" t="s">
        <v>1842</v>
      </c>
      <c r="D802" s="7" t="s">
        <v>338</v>
      </c>
      <c r="E802" s="7" t="s">
        <v>338</v>
      </c>
      <c r="F802" s="7" t="s">
        <v>1843</v>
      </c>
      <c r="G802" s="7" t="s">
        <v>13</v>
      </c>
      <c r="H802" s="19" t="s">
        <v>4422</v>
      </c>
      <c r="I802" s="19" t="s">
        <v>1998</v>
      </c>
      <c r="J802" s="21">
        <v>44834</v>
      </c>
    </row>
    <row r="803" spans="1:10" ht="63.75" x14ac:dyDescent="0.25">
      <c r="A803" s="6">
        <v>801</v>
      </c>
      <c r="B803" s="9" t="s">
        <v>2053</v>
      </c>
      <c r="C803" s="7" t="s">
        <v>2121</v>
      </c>
      <c r="D803" s="7" t="s">
        <v>338</v>
      </c>
      <c r="E803" s="7" t="s">
        <v>338</v>
      </c>
      <c r="F803" s="7" t="s">
        <v>2122</v>
      </c>
      <c r="G803" s="7" t="s">
        <v>11</v>
      </c>
      <c r="H803" s="19" t="s">
        <v>4337</v>
      </c>
      <c r="I803" s="19" t="s">
        <v>2188</v>
      </c>
      <c r="J803" s="21">
        <v>45198</v>
      </c>
    </row>
    <row r="804" spans="1:10" ht="25.5" x14ac:dyDescent="0.25">
      <c r="A804" s="6">
        <v>802</v>
      </c>
      <c r="B804" s="7" t="s">
        <v>2291</v>
      </c>
      <c r="C804" s="7" t="s">
        <v>1147</v>
      </c>
      <c r="D804" s="7" t="s">
        <v>338</v>
      </c>
      <c r="E804" s="7" t="s">
        <v>338</v>
      </c>
      <c r="F804" s="7" t="s">
        <v>2292</v>
      </c>
      <c r="G804" s="7" t="s">
        <v>11</v>
      </c>
      <c r="H804" s="19" t="s">
        <v>107</v>
      </c>
      <c r="I804" s="19" t="s">
        <v>1148</v>
      </c>
      <c r="J804" s="21">
        <v>45276</v>
      </c>
    </row>
    <row r="805" spans="1:10" ht="25.5" x14ac:dyDescent="0.25">
      <c r="A805" s="6">
        <v>803</v>
      </c>
      <c r="B805" s="7" t="s">
        <v>2293</v>
      </c>
      <c r="C805" s="7" t="s">
        <v>310</v>
      </c>
      <c r="D805" s="7" t="s">
        <v>338</v>
      </c>
      <c r="E805" s="7" t="s">
        <v>338</v>
      </c>
      <c r="F805" s="7" t="s">
        <v>2292</v>
      </c>
      <c r="G805" s="7" t="s">
        <v>11</v>
      </c>
      <c r="H805" s="19" t="s">
        <v>107</v>
      </c>
      <c r="I805" s="19" t="s">
        <v>2375</v>
      </c>
      <c r="J805" s="21">
        <v>45276</v>
      </c>
    </row>
    <row r="806" spans="1:10" ht="38.25" x14ac:dyDescent="0.25">
      <c r="A806" s="6">
        <v>804</v>
      </c>
      <c r="B806" s="7" t="s">
        <v>2294</v>
      </c>
      <c r="C806" s="7" t="s">
        <v>2295</v>
      </c>
      <c r="D806" s="7" t="s">
        <v>338</v>
      </c>
      <c r="E806" s="7" t="s">
        <v>338</v>
      </c>
      <c r="F806" s="7" t="s">
        <v>347</v>
      </c>
      <c r="G806" s="7" t="s">
        <v>11</v>
      </c>
      <c r="H806" s="19" t="s">
        <v>2775</v>
      </c>
      <c r="I806" s="19" t="s">
        <v>2376</v>
      </c>
      <c r="J806" s="21">
        <v>45199</v>
      </c>
    </row>
    <row r="807" spans="1:10" ht="25.5" x14ac:dyDescent="0.25">
      <c r="A807" s="6">
        <v>805</v>
      </c>
      <c r="B807" s="7" t="s">
        <v>2296</v>
      </c>
      <c r="C807" s="7" t="s">
        <v>2297</v>
      </c>
      <c r="D807" s="7" t="s">
        <v>338</v>
      </c>
      <c r="E807" s="7" t="s">
        <v>338</v>
      </c>
      <c r="F807" s="7" t="s">
        <v>2122</v>
      </c>
      <c r="G807" s="7" t="s">
        <v>11</v>
      </c>
      <c r="H807" s="19" t="s">
        <v>4320</v>
      </c>
      <c r="I807" s="19" t="s">
        <v>2377</v>
      </c>
      <c r="J807" s="21">
        <v>44882</v>
      </c>
    </row>
    <row r="808" spans="1:10" ht="89.25" x14ac:dyDescent="0.25">
      <c r="A808" s="6">
        <v>806</v>
      </c>
      <c r="B808" s="7" t="s">
        <v>2468</v>
      </c>
      <c r="C808" s="7" t="s">
        <v>2607</v>
      </c>
      <c r="D808" s="7" t="s">
        <v>338</v>
      </c>
      <c r="E808" s="7" t="s">
        <v>338</v>
      </c>
      <c r="F808" s="7" t="s">
        <v>2469</v>
      </c>
      <c r="G808" s="7" t="s">
        <v>11</v>
      </c>
      <c r="H808" s="19" t="s">
        <v>4338</v>
      </c>
      <c r="I808" s="19" t="s">
        <v>2571</v>
      </c>
      <c r="J808" s="21">
        <v>45260</v>
      </c>
    </row>
    <row r="809" spans="1:10" ht="51" x14ac:dyDescent="0.25">
      <c r="A809" s="6">
        <v>807</v>
      </c>
      <c r="B809" s="7" t="s">
        <v>2470</v>
      </c>
      <c r="C809" s="7" t="s">
        <v>2471</v>
      </c>
      <c r="D809" s="7" t="s">
        <v>338</v>
      </c>
      <c r="E809" s="7" t="s">
        <v>338</v>
      </c>
      <c r="F809" s="7" t="s">
        <v>1843</v>
      </c>
      <c r="G809" s="7" t="s">
        <v>11</v>
      </c>
      <c r="H809" s="19" t="s">
        <v>4339</v>
      </c>
      <c r="I809" s="19" t="s">
        <v>1997</v>
      </c>
      <c r="J809" s="21">
        <v>45260</v>
      </c>
    </row>
    <row r="810" spans="1:10" ht="38.25" x14ac:dyDescent="0.25">
      <c r="A810" s="6">
        <v>808</v>
      </c>
      <c r="B810" s="7" t="s">
        <v>2472</v>
      </c>
      <c r="C810" s="7" t="s">
        <v>2473</v>
      </c>
      <c r="D810" s="7" t="s">
        <v>338</v>
      </c>
      <c r="E810" s="7" t="s">
        <v>338</v>
      </c>
      <c r="F810" s="7" t="s">
        <v>2469</v>
      </c>
      <c r="G810" s="7" t="s">
        <v>11</v>
      </c>
      <c r="H810" s="19" t="s">
        <v>4301</v>
      </c>
      <c r="I810" s="19" t="s">
        <v>2572</v>
      </c>
      <c r="J810" s="21">
        <v>45260</v>
      </c>
    </row>
    <row r="811" spans="1:10" ht="25.5" x14ac:dyDescent="0.25">
      <c r="A811" s="6">
        <v>809</v>
      </c>
      <c r="B811" s="7" t="s">
        <v>2474</v>
      </c>
      <c r="C811" s="7" t="s">
        <v>2608</v>
      </c>
      <c r="D811" s="7" t="s">
        <v>338</v>
      </c>
      <c r="E811" s="7" t="s">
        <v>338</v>
      </c>
      <c r="F811" s="7" t="s">
        <v>2475</v>
      </c>
      <c r="G811" s="7" t="s">
        <v>11</v>
      </c>
      <c r="H811" s="19" t="s">
        <v>87</v>
      </c>
      <c r="I811" s="19" t="s">
        <v>2573</v>
      </c>
      <c r="J811" s="21">
        <v>45276</v>
      </c>
    </row>
    <row r="812" spans="1:10" ht="63.75" x14ac:dyDescent="0.25">
      <c r="A812" s="6">
        <v>810</v>
      </c>
      <c r="B812" s="7" t="s">
        <v>2476</v>
      </c>
      <c r="C812" s="7" t="s">
        <v>2477</v>
      </c>
      <c r="D812" s="7" t="s">
        <v>338</v>
      </c>
      <c r="E812" s="7" t="s">
        <v>338</v>
      </c>
      <c r="F812" s="7" t="s">
        <v>2292</v>
      </c>
      <c r="G812" s="7" t="s">
        <v>13</v>
      </c>
      <c r="H812" s="19" t="s">
        <v>2575</v>
      </c>
      <c r="I812" s="19" t="s">
        <v>2574</v>
      </c>
      <c r="J812" s="21">
        <v>45276</v>
      </c>
    </row>
    <row r="813" spans="1:10" ht="25.5" x14ac:dyDescent="0.25">
      <c r="A813" s="6">
        <v>811</v>
      </c>
      <c r="B813" s="7" t="s">
        <v>2478</v>
      </c>
      <c r="C813" s="7" t="s">
        <v>2479</v>
      </c>
      <c r="D813" s="7" t="s">
        <v>338</v>
      </c>
      <c r="E813" s="7" t="s">
        <v>338</v>
      </c>
      <c r="F813" s="7" t="s">
        <v>2122</v>
      </c>
      <c r="G813" s="7" t="s">
        <v>11</v>
      </c>
      <c r="H813" s="19" t="s">
        <v>4340</v>
      </c>
      <c r="I813" s="19" t="s">
        <v>2576</v>
      </c>
      <c r="J813" s="21">
        <v>45202</v>
      </c>
    </row>
    <row r="814" spans="1:10" ht="51" x14ac:dyDescent="0.25">
      <c r="A814" s="6">
        <v>812</v>
      </c>
      <c r="B814" s="7" t="s">
        <v>2480</v>
      </c>
      <c r="C814" s="7" t="s">
        <v>2481</v>
      </c>
      <c r="D814" s="7" t="s">
        <v>338</v>
      </c>
      <c r="E814" s="7" t="s">
        <v>338</v>
      </c>
      <c r="F814" s="7" t="s">
        <v>2469</v>
      </c>
      <c r="G814" s="7" t="s">
        <v>11</v>
      </c>
      <c r="H814" s="19" t="s">
        <v>3055</v>
      </c>
      <c r="I814" s="19" t="s">
        <v>2577</v>
      </c>
      <c r="J814" s="21">
        <v>45276</v>
      </c>
    </row>
    <row r="815" spans="1:10" ht="76.5" x14ac:dyDescent="0.25">
      <c r="A815" s="6">
        <v>813</v>
      </c>
      <c r="B815" s="13" t="s">
        <v>345</v>
      </c>
      <c r="C815" s="13" t="s">
        <v>346</v>
      </c>
      <c r="D815" s="13" t="s">
        <v>338</v>
      </c>
      <c r="E815" s="13" t="s">
        <v>338</v>
      </c>
      <c r="F815" s="13" t="s">
        <v>347</v>
      </c>
      <c r="G815" s="13" t="s">
        <v>11</v>
      </c>
      <c r="H815" s="19" t="s">
        <v>4341</v>
      </c>
      <c r="I815" s="19" t="s">
        <v>348</v>
      </c>
      <c r="J815" s="21">
        <v>44967</v>
      </c>
    </row>
    <row r="816" spans="1:10" ht="38.25" x14ac:dyDescent="0.25">
      <c r="A816" s="6">
        <v>814</v>
      </c>
      <c r="B816" s="13" t="s">
        <v>3155</v>
      </c>
      <c r="C816" s="13" t="s">
        <v>3156</v>
      </c>
      <c r="D816" s="13" t="s">
        <v>338</v>
      </c>
      <c r="E816" s="13" t="s">
        <v>1241</v>
      </c>
      <c r="F816" s="13" t="s">
        <v>1242</v>
      </c>
      <c r="G816" s="13" t="s">
        <v>13</v>
      </c>
      <c r="H816" s="19" t="s">
        <v>3205</v>
      </c>
      <c r="I816" s="19" t="s">
        <v>3204</v>
      </c>
      <c r="J816" s="21">
        <v>45028</v>
      </c>
    </row>
    <row r="817" spans="1:10" ht="25.5" x14ac:dyDescent="0.25">
      <c r="A817" s="6">
        <v>815</v>
      </c>
      <c r="B817" s="19" t="s">
        <v>3407</v>
      </c>
      <c r="C817" s="19" t="s">
        <v>3408</v>
      </c>
      <c r="D817" s="19" t="s">
        <v>338</v>
      </c>
      <c r="E817" s="19" t="s">
        <v>1236</v>
      </c>
      <c r="F817" s="19" t="s">
        <v>1237</v>
      </c>
      <c r="G817" s="19" t="s">
        <v>11</v>
      </c>
      <c r="H817" s="19" t="s">
        <v>1743</v>
      </c>
      <c r="I817" s="19" t="s">
        <v>3516</v>
      </c>
      <c r="J817" s="21">
        <v>45107</v>
      </c>
    </row>
    <row r="818" spans="1:10" ht="25.5" x14ac:dyDescent="0.25">
      <c r="A818" s="6">
        <v>816</v>
      </c>
      <c r="B818" s="19" t="s">
        <v>3409</v>
      </c>
      <c r="C818" s="19" t="s">
        <v>3410</v>
      </c>
      <c r="D818" s="19" t="s">
        <v>338</v>
      </c>
      <c r="E818" s="19" t="s">
        <v>1236</v>
      </c>
      <c r="F818" s="19" t="s">
        <v>3411</v>
      </c>
      <c r="G818" s="19" t="s">
        <v>11</v>
      </c>
      <c r="H818" s="19" t="s">
        <v>3558</v>
      </c>
      <c r="I818" s="19" t="s">
        <v>3517</v>
      </c>
      <c r="J818" s="21">
        <v>45107</v>
      </c>
    </row>
    <row r="819" spans="1:10" ht="51" x14ac:dyDescent="0.25">
      <c r="A819" s="6">
        <v>817</v>
      </c>
      <c r="B819" s="19" t="s">
        <v>3815</v>
      </c>
      <c r="C819" s="19" t="s">
        <v>3816</v>
      </c>
      <c r="D819" s="19" t="s">
        <v>338</v>
      </c>
      <c r="E819" s="19" t="s">
        <v>338</v>
      </c>
      <c r="F819" s="19" t="s">
        <v>347</v>
      </c>
      <c r="G819" s="19" t="s">
        <v>11</v>
      </c>
      <c r="H819" s="19" t="s">
        <v>3928</v>
      </c>
      <c r="I819" s="19" t="s">
        <v>3929</v>
      </c>
      <c r="J819" s="21">
        <v>45198</v>
      </c>
    </row>
    <row r="820" spans="1:10" ht="51" x14ac:dyDescent="0.25">
      <c r="A820" s="6">
        <v>818</v>
      </c>
      <c r="B820" s="19" t="s">
        <v>3817</v>
      </c>
      <c r="C820" s="19" t="s">
        <v>1839</v>
      </c>
      <c r="D820" s="19" t="s">
        <v>338</v>
      </c>
      <c r="E820" s="19" t="s">
        <v>338</v>
      </c>
      <c r="F820" s="19" t="s">
        <v>1840</v>
      </c>
      <c r="G820" s="19" t="s">
        <v>11</v>
      </c>
      <c r="H820" s="19" t="s">
        <v>3930</v>
      </c>
      <c r="I820" s="19" t="s">
        <v>1997</v>
      </c>
      <c r="J820" s="21">
        <v>45199</v>
      </c>
    </row>
    <row r="821" spans="1:10" ht="38.25" x14ac:dyDescent="0.25">
      <c r="A821" s="6">
        <v>819</v>
      </c>
      <c r="B821" s="19" t="s">
        <v>3818</v>
      </c>
      <c r="C821" s="19" t="s">
        <v>2297</v>
      </c>
      <c r="D821" s="19" t="s">
        <v>338</v>
      </c>
      <c r="E821" s="19" t="s">
        <v>338</v>
      </c>
      <c r="F821" s="19" t="s">
        <v>2122</v>
      </c>
      <c r="G821" s="19" t="s">
        <v>11</v>
      </c>
      <c r="H821" s="19" t="s">
        <v>4266</v>
      </c>
      <c r="I821" s="19" t="s">
        <v>2377</v>
      </c>
      <c r="J821" s="21">
        <v>45201</v>
      </c>
    </row>
    <row r="822" spans="1:10" ht="25.5" x14ac:dyDescent="0.25">
      <c r="A822" s="6">
        <v>820</v>
      </c>
      <c r="B822" s="19" t="s">
        <v>4102</v>
      </c>
      <c r="C822" s="19" t="s">
        <v>4103</v>
      </c>
      <c r="D822" s="19" t="s">
        <v>338</v>
      </c>
      <c r="E822" s="19" t="s">
        <v>338</v>
      </c>
      <c r="F822" s="19" t="s">
        <v>2292</v>
      </c>
      <c r="G822" s="19" t="s">
        <v>13</v>
      </c>
      <c r="H822" s="19" t="s">
        <v>87</v>
      </c>
      <c r="I822" s="19" t="s">
        <v>4234</v>
      </c>
      <c r="J822" s="21">
        <v>45260</v>
      </c>
    </row>
    <row r="823" spans="1:10" ht="25.5" x14ac:dyDescent="0.25">
      <c r="A823" s="6">
        <v>821</v>
      </c>
      <c r="B823" s="9" t="s">
        <v>354</v>
      </c>
      <c r="C823" s="7" t="s">
        <v>355</v>
      </c>
      <c r="D823" s="7" t="s">
        <v>349</v>
      </c>
      <c r="E823" s="7" t="s">
        <v>352</v>
      </c>
      <c r="F823" s="7" t="s">
        <v>352</v>
      </c>
      <c r="G823" s="7" t="s">
        <v>13</v>
      </c>
      <c r="H823" s="19" t="s">
        <v>126</v>
      </c>
      <c r="I823" s="19" t="s">
        <v>356</v>
      </c>
      <c r="J823" s="21">
        <v>45203</v>
      </c>
    </row>
    <row r="824" spans="1:10" ht="25.5" x14ac:dyDescent="0.25">
      <c r="A824" s="6">
        <v>822</v>
      </c>
      <c r="B824" s="9" t="s">
        <v>929</v>
      </c>
      <c r="C824" s="7" t="s">
        <v>930</v>
      </c>
      <c r="D824" s="7" t="s">
        <v>349</v>
      </c>
      <c r="E824" s="7" t="s">
        <v>352</v>
      </c>
      <c r="F824" s="7" t="s">
        <v>352</v>
      </c>
      <c r="G824" s="7" t="s">
        <v>13</v>
      </c>
      <c r="H824" s="19" t="s">
        <v>931</v>
      </c>
      <c r="I824" s="19" t="s">
        <v>932</v>
      </c>
      <c r="J824" s="21">
        <v>44699</v>
      </c>
    </row>
    <row r="825" spans="1:10" ht="38.25" x14ac:dyDescent="0.25">
      <c r="A825" s="6">
        <v>823</v>
      </c>
      <c r="B825" s="9" t="s">
        <v>933</v>
      </c>
      <c r="C825" s="7" t="s">
        <v>934</v>
      </c>
      <c r="D825" s="7" t="s">
        <v>349</v>
      </c>
      <c r="E825" s="7" t="s">
        <v>935</v>
      </c>
      <c r="F825" s="7" t="s">
        <v>935</v>
      </c>
      <c r="G825" s="7" t="s">
        <v>13</v>
      </c>
      <c r="H825" s="19" t="s">
        <v>936</v>
      </c>
      <c r="I825" s="19" t="s">
        <v>937</v>
      </c>
      <c r="J825" s="21">
        <v>44713</v>
      </c>
    </row>
    <row r="826" spans="1:10" ht="25.5" x14ac:dyDescent="0.25">
      <c r="A826" s="6">
        <v>824</v>
      </c>
      <c r="B826" s="9" t="s">
        <v>1256</v>
      </c>
      <c r="C826" s="7" t="s">
        <v>1257</v>
      </c>
      <c r="D826" s="7" t="s">
        <v>349</v>
      </c>
      <c r="E826" s="7" t="s">
        <v>525</v>
      </c>
      <c r="F826" s="7" t="s">
        <v>525</v>
      </c>
      <c r="G826" s="7" t="s">
        <v>13</v>
      </c>
      <c r="H826" s="19" t="s">
        <v>1258</v>
      </c>
      <c r="I826" s="19" t="s">
        <v>1259</v>
      </c>
      <c r="J826" s="21">
        <v>44740</v>
      </c>
    </row>
    <row r="827" spans="1:10" ht="63.75" x14ac:dyDescent="0.25">
      <c r="A827" s="6">
        <v>825</v>
      </c>
      <c r="B827" s="9" t="s">
        <v>1260</v>
      </c>
      <c r="C827" s="7" t="s">
        <v>1261</v>
      </c>
      <c r="D827" s="7" t="s">
        <v>349</v>
      </c>
      <c r="E827" s="7" t="s">
        <v>352</v>
      </c>
      <c r="F827" s="7" t="s">
        <v>353</v>
      </c>
      <c r="G827" s="7" t="s">
        <v>13</v>
      </c>
      <c r="H827" s="19" t="s">
        <v>4044</v>
      </c>
      <c r="I827" s="19" t="s">
        <v>1262</v>
      </c>
      <c r="J827" s="21">
        <v>44743</v>
      </c>
    </row>
    <row r="828" spans="1:10" ht="38.25" x14ac:dyDescent="0.25">
      <c r="A828" s="6">
        <v>826</v>
      </c>
      <c r="B828" s="9" t="s">
        <v>1263</v>
      </c>
      <c r="C828" s="7" t="s">
        <v>1264</v>
      </c>
      <c r="D828" s="7" t="s">
        <v>349</v>
      </c>
      <c r="E828" s="7" t="s">
        <v>352</v>
      </c>
      <c r="F828" s="7" t="s">
        <v>353</v>
      </c>
      <c r="G828" s="7" t="s">
        <v>13</v>
      </c>
      <c r="H828" s="19" t="s">
        <v>4044</v>
      </c>
      <c r="I828" s="19" t="s">
        <v>1262</v>
      </c>
      <c r="J828" s="21">
        <v>44743</v>
      </c>
    </row>
    <row r="829" spans="1:10" ht="25.5" x14ac:dyDescent="0.25">
      <c r="A829" s="6">
        <v>827</v>
      </c>
      <c r="B829" s="9" t="s">
        <v>1554</v>
      </c>
      <c r="C829" s="7" t="s">
        <v>1555</v>
      </c>
      <c r="D829" s="7" t="s">
        <v>349</v>
      </c>
      <c r="E829" s="7" t="s">
        <v>352</v>
      </c>
      <c r="F829" s="7" t="s">
        <v>1556</v>
      </c>
      <c r="G829" s="7" t="s">
        <v>13</v>
      </c>
      <c r="H829" s="19" t="s">
        <v>1162</v>
      </c>
      <c r="I829" s="19" t="s">
        <v>1557</v>
      </c>
      <c r="J829" s="21">
        <v>44762</v>
      </c>
    </row>
    <row r="830" spans="1:10" ht="25.5" x14ac:dyDescent="0.25">
      <c r="A830" s="6">
        <v>828</v>
      </c>
      <c r="B830" s="7" t="s">
        <v>1676</v>
      </c>
      <c r="C830" s="7" t="s">
        <v>925</v>
      </c>
      <c r="D830" s="7" t="s">
        <v>349</v>
      </c>
      <c r="E830" s="7" t="s">
        <v>926</v>
      </c>
      <c r="F830" s="7" t="s">
        <v>926</v>
      </c>
      <c r="G830" s="7" t="s">
        <v>13</v>
      </c>
      <c r="H830" s="19" t="s">
        <v>927</v>
      </c>
      <c r="I830" s="19" t="s">
        <v>928</v>
      </c>
      <c r="J830" s="21">
        <v>44802</v>
      </c>
    </row>
    <row r="831" spans="1:10" ht="51" x14ac:dyDescent="0.25">
      <c r="A831" s="6">
        <v>829</v>
      </c>
      <c r="B831" s="7" t="s">
        <v>1677</v>
      </c>
      <c r="C831" s="7" t="s">
        <v>1678</v>
      </c>
      <c r="D831" s="7" t="s">
        <v>349</v>
      </c>
      <c r="E831" s="7" t="s">
        <v>525</v>
      </c>
      <c r="F831" s="7" t="s">
        <v>525</v>
      </c>
      <c r="G831" s="7" t="s">
        <v>13</v>
      </c>
      <c r="H831" s="19" t="s">
        <v>4342</v>
      </c>
      <c r="I831" s="19" t="s">
        <v>1761</v>
      </c>
      <c r="J831" s="21">
        <v>45188</v>
      </c>
    </row>
    <row r="832" spans="1:10" ht="25.5" x14ac:dyDescent="0.25">
      <c r="A832" s="6">
        <v>830</v>
      </c>
      <c r="B832" s="7" t="s">
        <v>1844</v>
      </c>
      <c r="C832" s="7" t="s">
        <v>1845</v>
      </c>
      <c r="D832" s="7" t="s">
        <v>349</v>
      </c>
      <c r="E832" s="7" t="s">
        <v>935</v>
      </c>
      <c r="F832" s="7" t="s">
        <v>935</v>
      </c>
      <c r="G832" s="7" t="s">
        <v>13</v>
      </c>
      <c r="H832" s="19" t="s">
        <v>944</v>
      </c>
      <c r="I832" s="19" t="s">
        <v>1957</v>
      </c>
      <c r="J832" s="21">
        <v>44809</v>
      </c>
    </row>
    <row r="833" spans="1:10" ht="25.5" x14ac:dyDescent="0.25">
      <c r="A833" s="6">
        <v>831</v>
      </c>
      <c r="B833" s="7" t="s">
        <v>1846</v>
      </c>
      <c r="C833" s="7" t="s">
        <v>1847</v>
      </c>
      <c r="D833" s="7" t="s">
        <v>349</v>
      </c>
      <c r="E833" s="7" t="s">
        <v>352</v>
      </c>
      <c r="F833" s="7" t="s">
        <v>1848</v>
      </c>
      <c r="G833" s="7" t="s">
        <v>11</v>
      </c>
      <c r="H833" s="19" t="s">
        <v>87</v>
      </c>
      <c r="I833" s="19" t="s">
        <v>1999</v>
      </c>
      <c r="J833" s="21">
        <v>44811</v>
      </c>
    </row>
    <row r="834" spans="1:10" ht="51" x14ac:dyDescent="0.25">
      <c r="A834" s="6">
        <v>832</v>
      </c>
      <c r="B834" s="7" t="s">
        <v>1849</v>
      </c>
      <c r="C834" s="7" t="s">
        <v>1850</v>
      </c>
      <c r="D834" s="7" t="s">
        <v>349</v>
      </c>
      <c r="E834" s="7" t="s">
        <v>1851</v>
      </c>
      <c r="F834" s="7" t="s">
        <v>1851</v>
      </c>
      <c r="G834" s="7" t="s">
        <v>13</v>
      </c>
      <c r="H834" s="19" t="s">
        <v>3056</v>
      </c>
      <c r="I834" s="19" t="s">
        <v>1958</v>
      </c>
      <c r="J834" s="21">
        <v>44954</v>
      </c>
    </row>
    <row r="835" spans="1:10" ht="38.25" x14ac:dyDescent="0.25">
      <c r="A835" s="6">
        <v>833</v>
      </c>
      <c r="B835" s="9" t="s">
        <v>2054</v>
      </c>
      <c r="C835" s="7" t="s">
        <v>2123</v>
      </c>
      <c r="D835" s="7" t="s">
        <v>349</v>
      </c>
      <c r="E835" s="7" t="s">
        <v>2124</v>
      </c>
      <c r="F835" s="7" t="s">
        <v>2124</v>
      </c>
      <c r="G835" s="7" t="s">
        <v>13</v>
      </c>
      <c r="H835" s="19" t="s">
        <v>3057</v>
      </c>
      <c r="I835" s="19" t="s">
        <v>2189</v>
      </c>
      <c r="J835" s="21">
        <v>45183</v>
      </c>
    </row>
    <row r="836" spans="1:10" ht="25.5" x14ac:dyDescent="0.25">
      <c r="A836" s="6">
        <v>834</v>
      </c>
      <c r="B836" s="9" t="s">
        <v>2055</v>
      </c>
      <c r="C836" s="7" t="s">
        <v>2125</v>
      </c>
      <c r="D836" s="7" t="s">
        <v>349</v>
      </c>
      <c r="E836" s="7" t="s">
        <v>352</v>
      </c>
      <c r="F836" s="7" t="s">
        <v>353</v>
      </c>
      <c r="G836" s="7" t="s">
        <v>13</v>
      </c>
      <c r="H836" s="19" t="s">
        <v>682</v>
      </c>
      <c r="I836" s="19" t="s">
        <v>2190</v>
      </c>
      <c r="J836" s="21">
        <v>45190</v>
      </c>
    </row>
    <row r="837" spans="1:10" x14ac:dyDescent="0.25">
      <c r="A837" s="6">
        <v>835</v>
      </c>
      <c r="B837" s="9" t="s">
        <v>2056</v>
      </c>
      <c r="C837" s="7" t="s">
        <v>2126</v>
      </c>
      <c r="D837" s="7" t="s">
        <v>349</v>
      </c>
      <c r="E837" s="7" t="s">
        <v>2127</v>
      </c>
      <c r="F837" s="7" t="s">
        <v>2128</v>
      </c>
      <c r="G837" s="7" t="s">
        <v>13</v>
      </c>
      <c r="H837" s="19" t="s">
        <v>682</v>
      </c>
      <c r="I837" s="19" t="s">
        <v>2191</v>
      </c>
      <c r="J837" s="21">
        <v>44992</v>
      </c>
    </row>
    <row r="838" spans="1:10" ht="25.5" x14ac:dyDescent="0.25">
      <c r="A838" s="6">
        <v>836</v>
      </c>
      <c r="B838" s="7" t="s">
        <v>2298</v>
      </c>
      <c r="C838" s="7" t="s">
        <v>2299</v>
      </c>
      <c r="D838" s="7" t="s">
        <v>349</v>
      </c>
      <c r="E838" s="7" t="s">
        <v>1851</v>
      </c>
      <c r="F838" s="7" t="s">
        <v>1851</v>
      </c>
      <c r="G838" s="7" t="s">
        <v>13</v>
      </c>
      <c r="H838" s="19" t="s">
        <v>2379</v>
      </c>
      <c r="I838" s="19" t="s">
        <v>2378</v>
      </c>
      <c r="J838" s="21">
        <v>45175</v>
      </c>
    </row>
    <row r="839" spans="1:10" x14ac:dyDescent="0.25">
      <c r="A839" s="6">
        <v>837</v>
      </c>
      <c r="B839" s="7" t="s">
        <v>2482</v>
      </c>
      <c r="C839" s="7" t="s">
        <v>2483</v>
      </c>
      <c r="D839" s="7" t="s">
        <v>349</v>
      </c>
      <c r="E839" s="7" t="s">
        <v>2484</v>
      </c>
      <c r="F839" s="7" t="s">
        <v>2485</v>
      </c>
      <c r="G839" s="7" t="s">
        <v>13</v>
      </c>
      <c r="H839" s="19" t="s">
        <v>682</v>
      </c>
      <c r="I839" s="19" t="s">
        <v>2578</v>
      </c>
      <c r="J839" s="21">
        <v>44910</v>
      </c>
    </row>
    <row r="840" spans="1:10" ht="51" x14ac:dyDescent="0.25">
      <c r="A840" s="6">
        <v>838</v>
      </c>
      <c r="B840" s="13" t="s">
        <v>2660</v>
      </c>
      <c r="C840" s="13" t="s">
        <v>1850</v>
      </c>
      <c r="D840" s="13" t="s">
        <v>349</v>
      </c>
      <c r="E840" s="13" t="s">
        <v>1851</v>
      </c>
      <c r="F840" s="13" t="s">
        <v>1851</v>
      </c>
      <c r="G840" s="13" t="s">
        <v>13</v>
      </c>
      <c r="H840" s="19" t="s">
        <v>3058</v>
      </c>
      <c r="I840" s="19" t="s">
        <v>1958</v>
      </c>
      <c r="J840" s="21">
        <v>44954</v>
      </c>
    </row>
    <row r="841" spans="1:10" ht="51" x14ac:dyDescent="0.25">
      <c r="A841" s="6">
        <v>839</v>
      </c>
      <c r="B841" s="13" t="s">
        <v>2873</v>
      </c>
      <c r="C841" s="13" t="s">
        <v>2874</v>
      </c>
      <c r="D841" s="13" t="s">
        <v>349</v>
      </c>
      <c r="E841" s="13" t="s">
        <v>352</v>
      </c>
      <c r="F841" s="13" t="s">
        <v>353</v>
      </c>
      <c r="G841" s="13" t="s">
        <v>13</v>
      </c>
      <c r="H841" s="19" t="s">
        <v>3003</v>
      </c>
      <c r="I841" s="19" t="s">
        <v>3004</v>
      </c>
      <c r="J841" s="21">
        <v>45000</v>
      </c>
    </row>
    <row r="842" spans="1:10" ht="38.25" x14ac:dyDescent="0.25">
      <c r="A842" s="6">
        <v>840</v>
      </c>
      <c r="B842" s="13" t="s">
        <v>2877</v>
      </c>
      <c r="C842" s="13" t="s">
        <v>2876</v>
      </c>
      <c r="D842" s="13" t="s">
        <v>349</v>
      </c>
      <c r="E842" s="13" t="s">
        <v>350</v>
      </c>
      <c r="F842" s="13" t="s">
        <v>350</v>
      </c>
      <c r="G842" s="13" t="s">
        <v>734</v>
      </c>
      <c r="H842" s="19" t="s">
        <v>30</v>
      </c>
      <c r="I842" s="19" t="s">
        <v>3005</v>
      </c>
      <c r="J842" s="21">
        <v>45002</v>
      </c>
    </row>
    <row r="843" spans="1:10" ht="25.5" x14ac:dyDescent="0.25">
      <c r="A843" s="6">
        <v>841</v>
      </c>
      <c r="B843" s="13" t="s">
        <v>2875</v>
      </c>
      <c r="C843" s="13" t="s">
        <v>2876</v>
      </c>
      <c r="D843" s="13" t="s">
        <v>349</v>
      </c>
      <c r="E843" s="13" t="s">
        <v>350</v>
      </c>
      <c r="F843" s="13" t="s">
        <v>350</v>
      </c>
      <c r="G843" s="13" t="s">
        <v>13</v>
      </c>
      <c r="H843" s="19" t="s">
        <v>30</v>
      </c>
      <c r="I843" s="19" t="s">
        <v>3005</v>
      </c>
      <c r="J843" s="21">
        <v>45002</v>
      </c>
    </row>
    <row r="844" spans="1:10" ht="25.5" x14ac:dyDescent="0.25">
      <c r="A844" s="6">
        <v>842</v>
      </c>
      <c r="B844" s="13" t="s">
        <v>2878</v>
      </c>
      <c r="C844" s="13" t="s">
        <v>2879</v>
      </c>
      <c r="D844" s="13" t="s">
        <v>349</v>
      </c>
      <c r="E844" s="13" t="s">
        <v>350</v>
      </c>
      <c r="F844" s="13" t="s">
        <v>350</v>
      </c>
      <c r="G844" s="13" t="s">
        <v>13</v>
      </c>
      <c r="H844" s="19" t="s">
        <v>30</v>
      </c>
      <c r="I844" s="19" t="s">
        <v>3006</v>
      </c>
      <c r="J844" s="21">
        <v>45002</v>
      </c>
    </row>
    <row r="845" spans="1:10" ht="25.5" x14ac:dyDescent="0.25">
      <c r="A845" s="6">
        <v>843</v>
      </c>
      <c r="B845" s="13" t="s">
        <v>2880</v>
      </c>
      <c r="C845" s="13" t="s">
        <v>681</v>
      </c>
      <c r="D845" s="13" t="s">
        <v>349</v>
      </c>
      <c r="E845" s="13" t="s">
        <v>2484</v>
      </c>
      <c r="F845" s="13" t="s">
        <v>2484</v>
      </c>
      <c r="G845" s="13" t="s">
        <v>13</v>
      </c>
      <c r="H845" s="19" t="s">
        <v>682</v>
      </c>
      <c r="I845" s="19" t="s">
        <v>3007</v>
      </c>
      <c r="J845" s="21">
        <v>45003</v>
      </c>
    </row>
    <row r="846" spans="1:10" ht="25.5" x14ac:dyDescent="0.25">
      <c r="A846" s="6">
        <v>844</v>
      </c>
      <c r="B846" s="13" t="s">
        <v>2881</v>
      </c>
      <c r="C846" s="13" t="s">
        <v>2882</v>
      </c>
      <c r="D846" s="13" t="s">
        <v>349</v>
      </c>
      <c r="E846" s="13" t="s">
        <v>350</v>
      </c>
      <c r="F846" s="13" t="s">
        <v>351</v>
      </c>
      <c r="G846" s="13" t="s">
        <v>13</v>
      </c>
      <c r="H846" s="19" t="s">
        <v>30</v>
      </c>
      <c r="I846" s="19" t="s">
        <v>3008</v>
      </c>
      <c r="J846" s="21">
        <v>45003</v>
      </c>
    </row>
    <row r="847" spans="1:10" ht="38.25" x14ac:dyDescent="0.25">
      <c r="A847" s="6">
        <v>845</v>
      </c>
      <c r="B847" s="13" t="s">
        <v>2883</v>
      </c>
      <c r="C847" s="13" t="s">
        <v>2884</v>
      </c>
      <c r="D847" s="13" t="s">
        <v>349</v>
      </c>
      <c r="E847" s="13" t="s">
        <v>350</v>
      </c>
      <c r="F847" s="13" t="s">
        <v>351</v>
      </c>
      <c r="G847" s="13" t="s">
        <v>13</v>
      </c>
      <c r="H847" s="19" t="s">
        <v>3009</v>
      </c>
      <c r="I847" s="19" t="s">
        <v>3010</v>
      </c>
      <c r="J847" s="21">
        <v>45003</v>
      </c>
    </row>
    <row r="848" spans="1:10" ht="25.5" x14ac:dyDescent="0.25">
      <c r="A848" s="6">
        <v>846</v>
      </c>
      <c r="B848" s="13" t="s">
        <v>2885</v>
      </c>
      <c r="C848" s="13" t="s">
        <v>2886</v>
      </c>
      <c r="D848" s="13" t="s">
        <v>349</v>
      </c>
      <c r="E848" s="13" t="s">
        <v>2887</v>
      </c>
      <c r="F848" s="13" t="s">
        <v>2887</v>
      </c>
      <c r="G848" s="13" t="s">
        <v>11</v>
      </c>
      <c r="H848" s="19" t="s">
        <v>2770</v>
      </c>
      <c r="I848" s="19" t="s">
        <v>3011</v>
      </c>
      <c r="J848" s="21">
        <v>45007</v>
      </c>
    </row>
    <row r="849" spans="1:10" ht="25.5" x14ac:dyDescent="0.25">
      <c r="A849" s="6">
        <v>847</v>
      </c>
      <c r="B849" s="13" t="s">
        <v>2888</v>
      </c>
      <c r="C849" s="13" t="s">
        <v>2889</v>
      </c>
      <c r="D849" s="13" t="s">
        <v>349</v>
      </c>
      <c r="E849" s="13" t="s">
        <v>2890</v>
      </c>
      <c r="F849" s="13" t="s">
        <v>2890</v>
      </c>
      <c r="G849" s="13" t="s">
        <v>13</v>
      </c>
      <c r="H849" s="19" t="s">
        <v>931</v>
      </c>
      <c r="I849" s="19" t="s">
        <v>3012</v>
      </c>
      <c r="J849" s="21">
        <v>45015</v>
      </c>
    </row>
    <row r="850" spans="1:10" ht="25.5" x14ac:dyDescent="0.25">
      <c r="A850" s="6">
        <v>848</v>
      </c>
      <c r="B850" s="13" t="s">
        <v>3157</v>
      </c>
      <c r="C850" s="13" t="s">
        <v>3158</v>
      </c>
      <c r="D850" s="13" t="s">
        <v>349</v>
      </c>
      <c r="E850" s="13" t="s">
        <v>2887</v>
      </c>
      <c r="F850" s="13" t="s">
        <v>2887</v>
      </c>
      <c r="G850" s="13" t="s">
        <v>13</v>
      </c>
      <c r="H850" s="19" t="s">
        <v>4343</v>
      </c>
      <c r="I850" s="19" t="s">
        <v>3206</v>
      </c>
      <c r="J850" s="21">
        <v>45043</v>
      </c>
    </row>
    <row r="851" spans="1:10" ht="38.25" x14ac:dyDescent="0.25">
      <c r="A851" s="6">
        <v>849</v>
      </c>
      <c r="B851" s="13" t="s">
        <v>3269</v>
      </c>
      <c r="C851" s="13" t="s">
        <v>3270</v>
      </c>
      <c r="D851" s="13" t="s">
        <v>349</v>
      </c>
      <c r="E851" s="13" t="s">
        <v>935</v>
      </c>
      <c r="F851" s="13" t="s">
        <v>935</v>
      </c>
      <c r="G851" s="13" t="s">
        <v>13</v>
      </c>
      <c r="H851" s="19" t="s">
        <v>4344</v>
      </c>
      <c r="I851" s="19" t="s">
        <v>3325</v>
      </c>
      <c r="J851" s="21">
        <v>45265</v>
      </c>
    </row>
    <row r="852" spans="1:10" ht="63.75" x14ac:dyDescent="0.25">
      <c r="A852" s="6">
        <v>850</v>
      </c>
      <c r="B852" s="19" t="s">
        <v>3412</v>
      </c>
      <c r="C852" s="19" t="s">
        <v>3413</v>
      </c>
      <c r="D852" s="19" t="s">
        <v>349</v>
      </c>
      <c r="E852" s="19" t="s">
        <v>352</v>
      </c>
      <c r="F852" s="19" t="s">
        <v>353</v>
      </c>
      <c r="G852" s="19" t="s">
        <v>13</v>
      </c>
      <c r="H852" s="19" t="s">
        <v>4443</v>
      </c>
      <c r="I852" s="19" t="s">
        <v>3518</v>
      </c>
      <c r="J852" s="21">
        <v>45253</v>
      </c>
    </row>
    <row r="853" spans="1:10" ht="25.5" x14ac:dyDescent="0.25">
      <c r="A853" s="6">
        <v>851</v>
      </c>
      <c r="B853" s="19" t="s">
        <v>3414</v>
      </c>
      <c r="C853" s="19" t="s">
        <v>3415</v>
      </c>
      <c r="D853" s="19" t="s">
        <v>349</v>
      </c>
      <c r="E853" s="19" t="s">
        <v>935</v>
      </c>
      <c r="F853" s="19" t="s">
        <v>935</v>
      </c>
      <c r="G853" s="19" t="s">
        <v>13</v>
      </c>
      <c r="H853" s="19" t="s">
        <v>3559</v>
      </c>
      <c r="I853" s="19" t="s">
        <v>3519</v>
      </c>
      <c r="J853" s="21">
        <v>45100</v>
      </c>
    </row>
    <row r="854" spans="1:10" ht="51" x14ac:dyDescent="0.25">
      <c r="A854" s="6">
        <v>852</v>
      </c>
      <c r="B854" s="19" t="s">
        <v>3416</v>
      </c>
      <c r="C854" s="19" t="s">
        <v>3417</v>
      </c>
      <c r="D854" s="19" t="s">
        <v>349</v>
      </c>
      <c r="E854" s="19" t="s">
        <v>352</v>
      </c>
      <c r="F854" s="19" t="s">
        <v>353</v>
      </c>
      <c r="G854" s="19" t="s">
        <v>13</v>
      </c>
      <c r="H854" s="19" t="s">
        <v>4345</v>
      </c>
      <c r="I854" s="19" t="s">
        <v>3520</v>
      </c>
      <c r="J854" s="21">
        <v>45190</v>
      </c>
    </row>
    <row r="855" spans="1:10" ht="25.5" x14ac:dyDescent="0.25">
      <c r="A855" s="6">
        <v>853</v>
      </c>
      <c r="B855" s="19" t="s">
        <v>3418</v>
      </c>
      <c r="C855" s="19" t="s">
        <v>3419</v>
      </c>
      <c r="D855" s="19" t="s">
        <v>349</v>
      </c>
      <c r="E855" s="19" t="s">
        <v>352</v>
      </c>
      <c r="F855" s="19" t="s">
        <v>353</v>
      </c>
      <c r="G855" s="19" t="s">
        <v>13</v>
      </c>
      <c r="H855" s="19" t="s">
        <v>334</v>
      </c>
      <c r="I855" s="19" t="s">
        <v>3521</v>
      </c>
      <c r="J855" s="21">
        <v>45190</v>
      </c>
    </row>
    <row r="856" spans="1:10" ht="25.5" x14ac:dyDescent="0.25">
      <c r="A856" s="6">
        <v>854</v>
      </c>
      <c r="B856" s="19" t="s">
        <v>3420</v>
      </c>
      <c r="C856" s="19" t="s">
        <v>3421</v>
      </c>
      <c r="D856" s="19" t="s">
        <v>349</v>
      </c>
      <c r="E856" s="19" t="s">
        <v>350</v>
      </c>
      <c r="F856" s="19" t="s">
        <v>351</v>
      </c>
      <c r="G856" s="19" t="s">
        <v>13</v>
      </c>
      <c r="H856" s="19" t="s">
        <v>3560</v>
      </c>
      <c r="I856" s="19" t="s">
        <v>3522</v>
      </c>
      <c r="J856" s="21">
        <v>45253</v>
      </c>
    </row>
    <row r="857" spans="1:10" ht="76.5" x14ac:dyDescent="0.25">
      <c r="A857" s="6">
        <v>855</v>
      </c>
      <c r="B857" s="19" t="s">
        <v>3422</v>
      </c>
      <c r="C857" s="19" t="s">
        <v>3423</v>
      </c>
      <c r="D857" s="19" t="s">
        <v>349</v>
      </c>
      <c r="E857" s="19" t="s">
        <v>352</v>
      </c>
      <c r="F857" s="19" t="s">
        <v>416</v>
      </c>
      <c r="G857" s="19" t="s">
        <v>13</v>
      </c>
      <c r="H857" s="19" t="s">
        <v>4346</v>
      </c>
      <c r="I857" s="19" t="s">
        <v>3523</v>
      </c>
      <c r="J857" s="21">
        <v>45276</v>
      </c>
    </row>
    <row r="858" spans="1:10" ht="25.5" x14ac:dyDescent="0.25">
      <c r="A858" s="6">
        <v>856</v>
      </c>
      <c r="B858" s="26" t="s">
        <v>3685</v>
      </c>
      <c r="C858" s="19" t="s">
        <v>3686</v>
      </c>
      <c r="D858" s="19" t="s">
        <v>349</v>
      </c>
      <c r="E858" s="19" t="s">
        <v>2127</v>
      </c>
      <c r="F858" s="19" t="s">
        <v>2128</v>
      </c>
      <c r="G858" s="19" t="s">
        <v>13</v>
      </c>
      <c r="H858" s="19" t="s">
        <v>927</v>
      </c>
      <c r="I858" s="19" t="s">
        <v>3717</v>
      </c>
      <c r="J858" s="21">
        <v>45155</v>
      </c>
    </row>
    <row r="859" spans="1:10" ht="25.5" x14ac:dyDescent="0.25">
      <c r="A859" s="6">
        <v>857</v>
      </c>
      <c r="B859" s="26" t="s">
        <v>3744</v>
      </c>
      <c r="C859" s="19" t="s">
        <v>1257</v>
      </c>
      <c r="D859" s="19" t="s">
        <v>349</v>
      </c>
      <c r="E859" s="19" t="s">
        <v>525</v>
      </c>
      <c r="F859" s="19" t="s">
        <v>525</v>
      </c>
      <c r="G859" s="19" t="s">
        <v>13</v>
      </c>
      <c r="H859" s="19" t="s">
        <v>4267</v>
      </c>
      <c r="I859" s="19" t="s">
        <v>3765</v>
      </c>
      <c r="J859" s="21">
        <v>45160</v>
      </c>
    </row>
    <row r="860" spans="1:10" ht="25.5" x14ac:dyDescent="0.25">
      <c r="A860" s="6">
        <v>858</v>
      </c>
      <c r="B860" s="26" t="s">
        <v>3745</v>
      </c>
      <c r="C860" s="19" t="s">
        <v>3746</v>
      </c>
      <c r="D860" s="19" t="s">
        <v>349</v>
      </c>
      <c r="E860" s="19" t="s">
        <v>525</v>
      </c>
      <c r="F860" s="19" t="s">
        <v>525</v>
      </c>
      <c r="G860" s="19" t="s">
        <v>13</v>
      </c>
      <c r="H860" s="19" t="s">
        <v>3767</v>
      </c>
      <c r="I860" s="19" t="s">
        <v>3766</v>
      </c>
      <c r="J860" s="21">
        <v>45160</v>
      </c>
    </row>
    <row r="861" spans="1:10" ht="25.5" x14ac:dyDescent="0.25">
      <c r="A861" s="6">
        <v>859</v>
      </c>
      <c r="B861" s="26" t="s">
        <v>3747</v>
      </c>
      <c r="C861" s="19" t="s">
        <v>3748</v>
      </c>
      <c r="D861" s="19" t="s">
        <v>349</v>
      </c>
      <c r="E861" s="19" t="s">
        <v>2127</v>
      </c>
      <c r="F861" s="19" t="s">
        <v>3749</v>
      </c>
      <c r="G861" s="19" t="s">
        <v>11</v>
      </c>
      <c r="H861" s="19" t="s">
        <v>87</v>
      </c>
      <c r="I861" s="19" t="s">
        <v>3768</v>
      </c>
      <c r="J861" s="21">
        <v>45162</v>
      </c>
    </row>
    <row r="862" spans="1:10" ht="25.5" x14ac:dyDescent="0.25">
      <c r="A862" s="6">
        <v>860</v>
      </c>
      <c r="B862" s="26" t="s">
        <v>3750</v>
      </c>
      <c r="C862" s="19" t="s">
        <v>3751</v>
      </c>
      <c r="D862" s="19" t="s">
        <v>349</v>
      </c>
      <c r="E862" s="19" t="s">
        <v>350</v>
      </c>
      <c r="F862" s="19" t="s">
        <v>351</v>
      </c>
      <c r="G862" s="19" t="s">
        <v>13</v>
      </c>
      <c r="H862" s="19" t="s">
        <v>30</v>
      </c>
      <c r="I862" s="19" t="s">
        <v>3769</v>
      </c>
      <c r="J862" s="21">
        <v>45168</v>
      </c>
    </row>
    <row r="863" spans="1:10" x14ac:dyDescent="0.25">
      <c r="A863" s="6">
        <v>861</v>
      </c>
      <c r="B863" s="19" t="s">
        <v>3819</v>
      </c>
      <c r="C863" s="19" t="s">
        <v>3820</v>
      </c>
      <c r="D863" s="19" t="s">
        <v>349</v>
      </c>
      <c r="E863" s="19" t="s">
        <v>926</v>
      </c>
      <c r="F863" s="19" t="s">
        <v>926</v>
      </c>
      <c r="G863" s="19" t="s">
        <v>13</v>
      </c>
      <c r="H863" s="19" t="s">
        <v>927</v>
      </c>
      <c r="I863" s="19" t="s">
        <v>3931</v>
      </c>
      <c r="J863" s="21">
        <v>45183</v>
      </c>
    </row>
    <row r="864" spans="1:10" ht="51" x14ac:dyDescent="0.25">
      <c r="A864" s="6">
        <v>862</v>
      </c>
      <c r="B864" s="19" t="s">
        <v>3821</v>
      </c>
      <c r="C864" s="19" t="s">
        <v>3822</v>
      </c>
      <c r="D864" s="19" t="s">
        <v>349</v>
      </c>
      <c r="E864" s="19" t="s">
        <v>2124</v>
      </c>
      <c r="F864" s="19" t="s">
        <v>2124</v>
      </c>
      <c r="G864" s="19" t="s">
        <v>13</v>
      </c>
      <c r="H864" s="19" t="s">
        <v>4307</v>
      </c>
      <c r="I864" s="19" t="s">
        <v>3908</v>
      </c>
      <c r="J864" s="21">
        <v>45183</v>
      </c>
    </row>
    <row r="865" spans="1:10" ht="38.25" x14ac:dyDescent="0.25">
      <c r="A865" s="6">
        <v>863</v>
      </c>
      <c r="B865" s="19" t="s">
        <v>3823</v>
      </c>
      <c r="C865" s="19" t="s">
        <v>3824</v>
      </c>
      <c r="D865" s="19" t="s">
        <v>349</v>
      </c>
      <c r="E865" s="19" t="s">
        <v>350</v>
      </c>
      <c r="F865" s="19" t="s">
        <v>351</v>
      </c>
      <c r="G865" s="19" t="s">
        <v>13</v>
      </c>
      <c r="H865" s="19" t="s">
        <v>4277</v>
      </c>
      <c r="I865" s="19" t="s">
        <v>3949</v>
      </c>
      <c r="J865" s="21">
        <v>45189</v>
      </c>
    </row>
    <row r="866" spans="1:10" ht="25.5" x14ac:dyDescent="0.25">
      <c r="A866" s="6">
        <v>864</v>
      </c>
      <c r="B866" s="19" t="s">
        <v>3825</v>
      </c>
      <c r="C866" s="19" t="s">
        <v>3826</v>
      </c>
      <c r="D866" s="19" t="s">
        <v>349</v>
      </c>
      <c r="E866" s="19" t="s">
        <v>350</v>
      </c>
      <c r="F866" s="19" t="s">
        <v>351</v>
      </c>
      <c r="G866" s="19" t="s">
        <v>13</v>
      </c>
      <c r="H866" s="19" t="s">
        <v>1081</v>
      </c>
      <c r="I866" s="19" t="s">
        <v>3909</v>
      </c>
      <c r="J866" s="21">
        <v>45189</v>
      </c>
    </row>
    <row r="867" spans="1:10" ht="38.25" x14ac:dyDescent="0.25">
      <c r="A867" s="6">
        <v>865</v>
      </c>
      <c r="B867" s="19" t="s">
        <v>3827</v>
      </c>
      <c r="C867" s="19" t="s">
        <v>3788</v>
      </c>
      <c r="D867" s="19" t="s">
        <v>349</v>
      </c>
      <c r="E867" s="19" t="s">
        <v>350</v>
      </c>
      <c r="F867" s="19" t="s">
        <v>351</v>
      </c>
      <c r="G867" s="19" t="s">
        <v>13</v>
      </c>
      <c r="H867" s="19" t="s">
        <v>4347</v>
      </c>
      <c r="I867" s="19" t="s">
        <v>3902</v>
      </c>
      <c r="J867" s="21">
        <v>45189</v>
      </c>
    </row>
    <row r="868" spans="1:10" ht="38.25" x14ac:dyDescent="0.25">
      <c r="A868" s="6">
        <v>866</v>
      </c>
      <c r="B868" s="19" t="s">
        <v>3828</v>
      </c>
      <c r="C868" s="19" t="s">
        <v>3829</v>
      </c>
      <c r="D868" s="19" t="s">
        <v>349</v>
      </c>
      <c r="E868" s="19" t="s">
        <v>350</v>
      </c>
      <c r="F868" s="19" t="s">
        <v>351</v>
      </c>
      <c r="G868" s="19" t="s">
        <v>13</v>
      </c>
      <c r="H868" s="19" t="s">
        <v>4277</v>
      </c>
      <c r="I868" s="19" t="s">
        <v>3910</v>
      </c>
      <c r="J868" s="21">
        <v>45191</v>
      </c>
    </row>
    <row r="869" spans="1:10" ht="38.25" x14ac:dyDescent="0.25">
      <c r="A869" s="6">
        <v>867</v>
      </c>
      <c r="B869" s="19" t="s">
        <v>3830</v>
      </c>
      <c r="C869" s="19" t="s">
        <v>3831</v>
      </c>
      <c r="D869" s="19" t="s">
        <v>349</v>
      </c>
      <c r="E869" s="19" t="s">
        <v>350</v>
      </c>
      <c r="F869" s="19" t="s">
        <v>351</v>
      </c>
      <c r="G869" s="19" t="s">
        <v>13</v>
      </c>
      <c r="H869" s="19" t="s">
        <v>4277</v>
      </c>
      <c r="I869" s="19" t="s">
        <v>3911</v>
      </c>
      <c r="J869" s="21">
        <v>45191</v>
      </c>
    </row>
    <row r="870" spans="1:10" ht="25.5" x14ac:dyDescent="0.25">
      <c r="A870" s="6">
        <v>868</v>
      </c>
      <c r="B870" s="19" t="s">
        <v>3832</v>
      </c>
      <c r="C870" s="19" t="s">
        <v>3833</v>
      </c>
      <c r="D870" s="19" t="s">
        <v>349</v>
      </c>
      <c r="E870" s="19" t="s">
        <v>525</v>
      </c>
      <c r="F870" s="19" t="s">
        <v>525</v>
      </c>
      <c r="G870" s="19" t="s">
        <v>13</v>
      </c>
      <c r="H870" s="19" t="s">
        <v>87</v>
      </c>
      <c r="I870" s="19" t="s">
        <v>3912</v>
      </c>
      <c r="J870" s="21">
        <v>45192</v>
      </c>
    </row>
    <row r="871" spans="1:10" ht="25.5" x14ac:dyDescent="0.25">
      <c r="A871" s="6">
        <v>869</v>
      </c>
      <c r="B871" s="19" t="s">
        <v>3834</v>
      </c>
      <c r="C871" s="19" t="s">
        <v>3835</v>
      </c>
      <c r="D871" s="19" t="s">
        <v>349</v>
      </c>
      <c r="E871" s="19" t="s">
        <v>350</v>
      </c>
      <c r="F871" s="19" t="s">
        <v>351</v>
      </c>
      <c r="G871" s="19" t="s">
        <v>13</v>
      </c>
      <c r="H871" s="19" t="s">
        <v>3767</v>
      </c>
      <c r="I871" s="19" t="s">
        <v>3913</v>
      </c>
      <c r="J871" s="21">
        <v>45196</v>
      </c>
    </row>
    <row r="872" spans="1:10" ht="25.5" x14ac:dyDescent="0.25">
      <c r="A872" s="6">
        <v>870</v>
      </c>
      <c r="B872" s="19" t="s">
        <v>3993</v>
      </c>
      <c r="C872" s="19" t="s">
        <v>3994</v>
      </c>
      <c r="D872" s="19" t="s">
        <v>349</v>
      </c>
      <c r="E872" s="19" t="s">
        <v>2127</v>
      </c>
      <c r="F872" s="19" t="s">
        <v>3749</v>
      </c>
      <c r="G872" s="19" t="s">
        <v>13</v>
      </c>
      <c r="H872" s="19" t="s">
        <v>30</v>
      </c>
      <c r="I872" s="19" t="s">
        <v>4028</v>
      </c>
      <c r="J872" s="21">
        <v>45217</v>
      </c>
    </row>
    <row r="873" spans="1:10" ht="38.25" x14ac:dyDescent="0.25">
      <c r="A873" s="6">
        <v>871</v>
      </c>
      <c r="B873" s="19" t="s">
        <v>3995</v>
      </c>
      <c r="C873" s="19" t="s">
        <v>681</v>
      </c>
      <c r="D873" s="19" t="s">
        <v>349</v>
      </c>
      <c r="E873" s="19" t="s">
        <v>2484</v>
      </c>
      <c r="F873" s="19" t="s">
        <v>2484</v>
      </c>
      <c r="G873" s="19" t="s">
        <v>734</v>
      </c>
      <c r="H873" s="19" t="s">
        <v>682</v>
      </c>
      <c r="I873" s="19" t="s">
        <v>683</v>
      </c>
      <c r="J873" s="21">
        <v>45220</v>
      </c>
    </row>
    <row r="874" spans="1:10" ht="38.25" x14ac:dyDescent="0.25">
      <c r="A874" s="6">
        <v>872</v>
      </c>
      <c r="B874" s="19" t="s">
        <v>3996</v>
      </c>
      <c r="C874" s="19" t="s">
        <v>3994</v>
      </c>
      <c r="D874" s="19" t="s">
        <v>349</v>
      </c>
      <c r="E874" s="19" t="s">
        <v>2127</v>
      </c>
      <c r="F874" s="19" t="s">
        <v>3749</v>
      </c>
      <c r="G874" s="19" t="s">
        <v>734</v>
      </c>
      <c r="H874" s="19" t="s">
        <v>30</v>
      </c>
      <c r="I874" s="19" t="s">
        <v>4028</v>
      </c>
      <c r="J874" s="21">
        <v>45223</v>
      </c>
    </row>
    <row r="875" spans="1:10" ht="25.5" x14ac:dyDescent="0.25">
      <c r="A875" s="6">
        <v>873</v>
      </c>
      <c r="B875" s="19" t="s">
        <v>4104</v>
      </c>
      <c r="C875" s="19" t="s">
        <v>1147</v>
      </c>
      <c r="D875" s="19" t="s">
        <v>349</v>
      </c>
      <c r="E875" s="19" t="s">
        <v>2127</v>
      </c>
      <c r="F875" s="19" t="s">
        <v>4105</v>
      </c>
      <c r="G875" s="19" t="s">
        <v>11</v>
      </c>
      <c r="H875" s="19" t="s">
        <v>87</v>
      </c>
      <c r="I875" s="19" t="s">
        <v>4235</v>
      </c>
      <c r="J875" s="21">
        <v>45259</v>
      </c>
    </row>
    <row r="876" spans="1:10" ht="38.25" x14ac:dyDescent="0.25">
      <c r="A876" s="6">
        <v>874</v>
      </c>
      <c r="B876" s="19" t="s">
        <v>4159</v>
      </c>
      <c r="C876" s="19" t="s">
        <v>4160</v>
      </c>
      <c r="D876" s="19" t="s">
        <v>349</v>
      </c>
      <c r="E876" s="19" t="s">
        <v>352</v>
      </c>
      <c r="F876" s="19" t="s">
        <v>353</v>
      </c>
      <c r="G876" s="19" t="s">
        <v>13</v>
      </c>
      <c r="H876" s="7" t="s">
        <v>334</v>
      </c>
      <c r="I876" s="7" t="s">
        <v>4236</v>
      </c>
      <c r="J876" s="8">
        <v>45265</v>
      </c>
    </row>
    <row r="877" spans="1:10" ht="25.5" x14ac:dyDescent="0.25">
      <c r="A877" s="6">
        <v>875</v>
      </c>
      <c r="B877" s="19" t="s">
        <v>4161</v>
      </c>
      <c r="C877" s="19" t="s">
        <v>355</v>
      </c>
      <c r="D877" s="19" t="s">
        <v>349</v>
      </c>
      <c r="E877" s="19" t="s">
        <v>2890</v>
      </c>
      <c r="F877" s="19" t="s">
        <v>4162</v>
      </c>
      <c r="G877" s="19" t="s">
        <v>13</v>
      </c>
      <c r="H877" s="7" t="s">
        <v>4237</v>
      </c>
      <c r="I877" s="7" t="s">
        <v>2738</v>
      </c>
      <c r="J877" s="8">
        <v>45266</v>
      </c>
    </row>
    <row r="878" spans="1:10" ht="25.5" x14ac:dyDescent="0.25">
      <c r="A878" s="6">
        <v>876</v>
      </c>
      <c r="B878" s="19" t="s">
        <v>4163</v>
      </c>
      <c r="C878" s="19" t="s">
        <v>4164</v>
      </c>
      <c r="D878" s="19" t="s">
        <v>349</v>
      </c>
      <c r="E878" s="19" t="s">
        <v>2890</v>
      </c>
      <c r="F878" s="19" t="s">
        <v>4162</v>
      </c>
      <c r="G878" s="19" t="s">
        <v>13</v>
      </c>
      <c r="H878" s="7" t="s">
        <v>126</v>
      </c>
      <c r="I878" s="7" t="s">
        <v>4238</v>
      </c>
      <c r="J878" s="8">
        <v>45272</v>
      </c>
    </row>
    <row r="879" spans="1:10" ht="25.5" x14ac:dyDescent="0.25">
      <c r="A879" s="6">
        <v>877</v>
      </c>
      <c r="B879" s="19" t="s">
        <v>4165</v>
      </c>
      <c r="C879" s="19" t="s">
        <v>4166</v>
      </c>
      <c r="D879" s="19" t="s">
        <v>349</v>
      </c>
      <c r="E879" s="19" t="s">
        <v>4167</v>
      </c>
      <c r="F879" s="19" t="s">
        <v>4168</v>
      </c>
      <c r="G879" s="19" t="s">
        <v>13</v>
      </c>
      <c r="H879" s="7" t="s">
        <v>71</v>
      </c>
      <c r="I879" s="7" t="s">
        <v>4239</v>
      </c>
      <c r="J879" s="8">
        <v>45275</v>
      </c>
    </row>
    <row r="880" spans="1:10" ht="38.25" x14ac:dyDescent="0.25">
      <c r="A880" s="6">
        <v>878</v>
      </c>
      <c r="B880" s="9" t="s">
        <v>357</v>
      </c>
      <c r="C880" s="7" t="s">
        <v>358</v>
      </c>
      <c r="D880" s="7" t="s">
        <v>359</v>
      </c>
      <c r="E880" s="7" t="s">
        <v>360</v>
      </c>
      <c r="F880" s="7" t="s">
        <v>360</v>
      </c>
      <c r="G880" s="7" t="s">
        <v>11</v>
      </c>
      <c r="H880" s="19" t="s">
        <v>87</v>
      </c>
      <c r="I880" s="19" t="s">
        <v>361</v>
      </c>
      <c r="J880" s="21">
        <v>44649</v>
      </c>
    </row>
    <row r="881" spans="1:10" ht="25.5" x14ac:dyDescent="0.25">
      <c r="A881" s="6">
        <v>879</v>
      </c>
      <c r="B881" s="9" t="s">
        <v>362</v>
      </c>
      <c r="C881" s="7" t="s">
        <v>310</v>
      </c>
      <c r="D881" s="7" t="s">
        <v>359</v>
      </c>
      <c r="E881" s="7" t="s">
        <v>360</v>
      </c>
      <c r="F881" s="7" t="s">
        <v>360</v>
      </c>
      <c r="G881" s="7" t="s">
        <v>11</v>
      </c>
      <c r="H881" s="19" t="s">
        <v>107</v>
      </c>
      <c r="I881" s="19" t="s">
        <v>94</v>
      </c>
      <c r="J881" s="21">
        <v>44649</v>
      </c>
    </row>
    <row r="882" spans="1:10" ht="25.5" x14ac:dyDescent="0.25">
      <c r="A882" s="6">
        <v>880</v>
      </c>
      <c r="B882" s="9" t="s">
        <v>363</v>
      </c>
      <c r="C882" s="7" t="s">
        <v>364</v>
      </c>
      <c r="D882" s="7" t="s">
        <v>359</v>
      </c>
      <c r="E882" s="7" t="s">
        <v>360</v>
      </c>
      <c r="F882" s="7" t="s">
        <v>360</v>
      </c>
      <c r="G882" s="7" t="s">
        <v>11</v>
      </c>
      <c r="H882" s="19" t="s">
        <v>87</v>
      </c>
      <c r="I882" s="19" t="s">
        <v>365</v>
      </c>
      <c r="J882" s="21">
        <v>44650</v>
      </c>
    </row>
    <row r="883" spans="1:10" ht="25.5" x14ac:dyDescent="0.25">
      <c r="A883" s="6">
        <v>881</v>
      </c>
      <c r="B883" s="9" t="s">
        <v>366</v>
      </c>
      <c r="C883" s="7" t="s">
        <v>367</v>
      </c>
      <c r="D883" s="7" t="s">
        <v>359</v>
      </c>
      <c r="E883" s="7" t="s">
        <v>360</v>
      </c>
      <c r="F883" s="7" t="s">
        <v>360</v>
      </c>
      <c r="G883" s="7" t="s">
        <v>11</v>
      </c>
      <c r="H883" s="19" t="s">
        <v>3044</v>
      </c>
      <c r="I883" s="19" t="s">
        <v>368</v>
      </c>
      <c r="J883" s="21">
        <v>44650</v>
      </c>
    </row>
    <row r="884" spans="1:10" ht="25.5" x14ac:dyDescent="0.25">
      <c r="A884" s="6">
        <v>882</v>
      </c>
      <c r="B884" s="9" t="s">
        <v>369</v>
      </c>
      <c r="C884" s="7" t="s">
        <v>370</v>
      </c>
      <c r="D884" s="7" t="s">
        <v>359</v>
      </c>
      <c r="E884" s="7" t="s">
        <v>371</v>
      </c>
      <c r="F884" s="7" t="s">
        <v>372</v>
      </c>
      <c r="G884" s="7" t="s">
        <v>13</v>
      </c>
      <c r="H884" s="19" t="s">
        <v>3767</v>
      </c>
      <c r="I884" s="19" t="s">
        <v>373</v>
      </c>
      <c r="J884" s="21">
        <v>44650</v>
      </c>
    </row>
    <row r="885" spans="1:10" ht="25.5" x14ac:dyDescent="0.25">
      <c r="A885" s="6">
        <v>883</v>
      </c>
      <c r="B885" s="9" t="s">
        <v>374</v>
      </c>
      <c r="C885" s="7" t="s">
        <v>375</v>
      </c>
      <c r="D885" s="7" t="s">
        <v>359</v>
      </c>
      <c r="E885" s="7" t="s">
        <v>376</v>
      </c>
      <c r="F885" s="7" t="s">
        <v>377</v>
      </c>
      <c r="G885" s="7" t="s">
        <v>11</v>
      </c>
      <c r="H885" s="19" t="s">
        <v>4309</v>
      </c>
      <c r="I885" s="19" t="s">
        <v>378</v>
      </c>
      <c r="J885" s="21">
        <v>44910</v>
      </c>
    </row>
    <row r="886" spans="1:10" ht="25.5" x14ac:dyDescent="0.25">
      <c r="A886" s="6">
        <v>884</v>
      </c>
      <c r="B886" s="9" t="s">
        <v>379</v>
      </c>
      <c r="C886" s="7" t="s">
        <v>380</v>
      </c>
      <c r="D886" s="7" t="s">
        <v>359</v>
      </c>
      <c r="E886" s="7" t="s">
        <v>376</v>
      </c>
      <c r="F886" s="7" t="s">
        <v>377</v>
      </c>
      <c r="G886" s="7" t="s">
        <v>11</v>
      </c>
      <c r="H886" s="19" t="s">
        <v>87</v>
      </c>
      <c r="I886" s="19" t="s">
        <v>381</v>
      </c>
      <c r="J886" s="21">
        <v>44650</v>
      </c>
    </row>
    <row r="887" spans="1:10" ht="25.5" x14ac:dyDescent="0.25">
      <c r="A887" s="6">
        <v>885</v>
      </c>
      <c r="B887" s="9" t="s">
        <v>382</v>
      </c>
      <c r="C887" s="7" t="s">
        <v>383</v>
      </c>
      <c r="D887" s="7" t="s">
        <v>359</v>
      </c>
      <c r="E887" s="7" t="s">
        <v>384</v>
      </c>
      <c r="F887" s="7" t="s">
        <v>384</v>
      </c>
      <c r="G887" s="7" t="s">
        <v>11</v>
      </c>
      <c r="H887" s="19" t="s">
        <v>87</v>
      </c>
      <c r="I887" s="19" t="s">
        <v>385</v>
      </c>
      <c r="J887" s="21">
        <v>44650</v>
      </c>
    </row>
    <row r="888" spans="1:10" ht="25.5" x14ac:dyDescent="0.25">
      <c r="A888" s="6">
        <v>886</v>
      </c>
      <c r="B888" s="9" t="s">
        <v>386</v>
      </c>
      <c r="C888" s="7" t="s">
        <v>387</v>
      </c>
      <c r="D888" s="7" t="s">
        <v>359</v>
      </c>
      <c r="E888" s="7" t="s">
        <v>384</v>
      </c>
      <c r="F888" s="7" t="s">
        <v>384</v>
      </c>
      <c r="G888" s="7" t="s">
        <v>11</v>
      </c>
      <c r="H888" s="19" t="s">
        <v>388</v>
      </c>
      <c r="I888" s="19" t="s">
        <v>389</v>
      </c>
      <c r="J888" s="21">
        <v>44650</v>
      </c>
    </row>
    <row r="889" spans="1:10" ht="25.5" x14ac:dyDescent="0.25">
      <c r="A889" s="6">
        <v>887</v>
      </c>
      <c r="B889" s="9" t="s">
        <v>390</v>
      </c>
      <c r="C889" s="7" t="s">
        <v>391</v>
      </c>
      <c r="D889" s="7" t="s">
        <v>359</v>
      </c>
      <c r="E889" s="7" t="s">
        <v>376</v>
      </c>
      <c r="F889" s="7" t="s">
        <v>376</v>
      </c>
      <c r="G889" s="7" t="s">
        <v>11</v>
      </c>
      <c r="H889" s="19" t="s">
        <v>87</v>
      </c>
      <c r="I889" s="19" t="s">
        <v>392</v>
      </c>
      <c r="J889" s="21">
        <v>44650</v>
      </c>
    </row>
    <row r="890" spans="1:10" ht="25.5" x14ac:dyDescent="0.25">
      <c r="A890" s="6">
        <v>888</v>
      </c>
      <c r="B890" s="9" t="s">
        <v>393</v>
      </c>
      <c r="C890" s="7" t="s">
        <v>394</v>
      </c>
      <c r="D890" s="7" t="s">
        <v>359</v>
      </c>
      <c r="E890" s="7" t="s">
        <v>384</v>
      </c>
      <c r="F890" s="7" t="s">
        <v>384</v>
      </c>
      <c r="G890" s="7" t="s">
        <v>11</v>
      </c>
      <c r="H890" s="19" t="s">
        <v>3563</v>
      </c>
      <c r="I890" s="19" t="s">
        <v>395</v>
      </c>
      <c r="J890" s="21">
        <v>44650</v>
      </c>
    </row>
    <row r="891" spans="1:10" ht="38.25" x14ac:dyDescent="0.25">
      <c r="A891" s="6">
        <v>889</v>
      </c>
      <c r="B891" s="9" t="s">
        <v>396</v>
      </c>
      <c r="C891" s="7" t="s">
        <v>397</v>
      </c>
      <c r="D891" s="7" t="s">
        <v>359</v>
      </c>
      <c r="E891" s="7" t="s">
        <v>371</v>
      </c>
      <c r="F891" s="7" t="s">
        <v>371</v>
      </c>
      <c r="G891" s="7" t="s">
        <v>11</v>
      </c>
      <c r="H891" s="19" t="s">
        <v>30</v>
      </c>
      <c r="I891" s="19" t="s">
        <v>398</v>
      </c>
      <c r="J891" s="21">
        <v>44651</v>
      </c>
    </row>
    <row r="892" spans="1:10" ht="25.5" x14ac:dyDescent="0.25">
      <c r="A892" s="6">
        <v>890</v>
      </c>
      <c r="B892" s="9" t="s">
        <v>1277</v>
      </c>
      <c r="C892" s="7" t="s">
        <v>2603</v>
      </c>
      <c r="D892" s="7" t="s">
        <v>359</v>
      </c>
      <c r="E892" s="7" t="s">
        <v>376</v>
      </c>
      <c r="F892" s="7" t="s">
        <v>1267</v>
      </c>
      <c r="G892" s="7" t="s">
        <v>11</v>
      </c>
      <c r="H892" s="19" t="s">
        <v>2778</v>
      </c>
      <c r="I892" s="19" t="s">
        <v>1272</v>
      </c>
      <c r="J892" s="21">
        <v>44736</v>
      </c>
    </row>
    <row r="893" spans="1:10" ht="76.5" x14ac:dyDescent="0.25">
      <c r="A893" s="6">
        <v>891</v>
      </c>
      <c r="B893" s="9" t="s">
        <v>1278</v>
      </c>
      <c r="C893" s="7" t="s">
        <v>1279</v>
      </c>
      <c r="D893" s="7" t="s">
        <v>359</v>
      </c>
      <c r="E893" s="7" t="s">
        <v>1280</v>
      </c>
      <c r="F893" s="7" t="s">
        <v>1280</v>
      </c>
      <c r="G893" s="7" t="s">
        <v>13</v>
      </c>
      <c r="H893" s="19" t="s">
        <v>3059</v>
      </c>
      <c r="I893" s="19" t="s">
        <v>1281</v>
      </c>
      <c r="J893" s="21">
        <v>44779</v>
      </c>
    </row>
    <row r="894" spans="1:10" ht="25.5" x14ac:dyDescent="0.25">
      <c r="A894" s="6">
        <v>892</v>
      </c>
      <c r="B894" s="7" t="s">
        <v>1852</v>
      </c>
      <c r="C894" s="7" t="s">
        <v>1147</v>
      </c>
      <c r="D894" s="7" t="s">
        <v>359</v>
      </c>
      <c r="E894" s="7" t="s">
        <v>360</v>
      </c>
      <c r="F894" s="7" t="s">
        <v>106</v>
      </c>
      <c r="G894" s="7" t="s">
        <v>11</v>
      </c>
      <c r="H894" s="19" t="s">
        <v>107</v>
      </c>
      <c r="I894" s="19" t="s">
        <v>1148</v>
      </c>
      <c r="J894" s="21">
        <v>44834</v>
      </c>
    </row>
    <row r="895" spans="1:10" ht="25.5" x14ac:dyDescent="0.25">
      <c r="A895" s="6">
        <v>893</v>
      </c>
      <c r="B895" s="7" t="s">
        <v>1853</v>
      </c>
      <c r="C895" s="7" t="s">
        <v>1147</v>
      </c>
      <c r="D895" s="7" t="s">
        <v>359</v>
      </c>
      <c r="E895" s="7" t="s">
        <v>360</v>
      </c>
      <c r="F895" s="7" t="s">
        <v>106</v>
      </c>
      <c r="G895" s="7" t="s">
        <v>11</v>
      </c>
      <c r="H895" s="19" t="s">
        <v>107</v>
      </c>
      <c r="I895" s="19" t="s">
        <v>1148</v>
      </c>
      <c r="J895" s="21">
        <v>44834</v>
      </c>
    </row>
    <row r="896" spans="1:10" ht="51" x14ac:dyDescent="0.25">
      <c r="A896" s="6">
        <v>894</v>
      </c>
      <c r="B896" s="7" t="s">
        <v>1854</v>
      </c>
      <c r="C896" s="7" t="s">
        <v>1283</v>
      </c>
      <c r="D896" s="7" t="s">
        <v>359</v>
      </c>
      <c r="E896" s="7" t="s">
        <v>376</v>
      </c>
      <c r="F896" s="7" t="s">
        <v>1267</v>
      </c>
      <c r="G896" s="7" t="s">
        <v>13</v>
      </c>
      <c r="H896" s="19" t="s">
        <v>4348</v>
      </c>
      <c r="I896" s="19" t="s">
        <v>1284</v>
      </c>
      <c r="J896" s="21">
        <v>44994</v>
      </c>
    </row>
    <row r="897" spans="1:10" ht="25.5" x14ac:dyDescent="0.25">
      <c r="A897" s="6">
        <v>895</v>
      </c>
      <c r="B897" s="7" t="s">
        <v>1265</v>
      </c>
      <c r="C897" s="7" t="s">
        <v>1266</v>
      </c>
      <c r="D897" s="7" t="s">
        <v>359</v>
      </c>
      <c r="E897" s="7" t="s">
        <v>376</v>
      </c>
      <c r="F897" s="7" t="s">
        <v>1267</v>
      </c>
      <c r="G897" s="7" t="s">
        <v>13</v>
      </c>
      <c r="H897" s="19" t="s">
        <v>4291</v>
      </c>
      <c r="I897" s="19" t="s">
        <v>1268</v>
      </c>
      <c r="J897" s="21">
        <v>44997</v>
      </c>
    </row>
    <row r="898" spans="1:10" ht="38.25" x14ac:dyDescent="0.25">
      <c r="A898" s="6">
        <v>896</v>
      </c>
      <c r="B898" s="7" t="s">
        <v>1271</v>
      </c>
      <c r="C898" s="7" t="s">
        <v>2603</v>
      </c>
      <c r="D898" s="7" t="s">
        <v>359</v>
      </c>
      <c r="E898" s="7" t="s">
        <v>376</v>
      </c>
      <c r="F898" s="7" t="s">
        <v>1267</v>
      </c>
      <c r="G898" s="7" t="s">
        <v>13</v>
      </c>
      <c r="H898" s="19" t="s">
        <v>4349</v>
      </c>
      <c r="I898" s="19" t="s">
        <v>2380</v>
      </c>
      <c r="J898" s="21">
        <v>45276</v>
      </c>
    </row>
    <row r="899" spans="1:10" ht="51" x14ac:dyDescent="0.25">
      <c r="A899" s="6">
        <v>897</v>
      </c>
      <c r="B899" s="7" t="s">
        <v>1282</v>
      </c>
      <c r="C899" s="7" t="s">
        <v>1283</v>
      </c>
      <c r="D899" s="7" t="s">
        <v>359</v>
      </c>
      <c r="E899" s="7" t="s">
        <v>376</v>
      </c>
      <c r="F899" s="7" t="s">
        <v>1267</v>
      </c>
      <c r="G899" s="7" t="s">
        <v>13</v>
      </c>
      <c r="H899" s="19" t="s">
        <v>4350</v>
      </c>
      <c r="I899" s="19" t="s">
        <v>2381</v>
      </c>
      <c r="J899" s="21">
        <v>45276</v>
      </c>
    </row>
    <row r="900" spans="1:10" ht="25.5" x14ac:dyDescent="0.25">
      <c r="A900" s="6">
        <v>898</v>
      </c>
      <c r="B900" s="7" t="s">
        <v>1273</v>
      </c>
      <c r="C900" s="7" t="s">
        <v>1274</v>
      </c>
      <c r="D900" s="7" t="s">
        <v>359</v>
      </c>
      <c r="E900" s="7" t="s">
        <v>376</v>
      </c>
      <c r="F900" s="7" t="s">
        <v>1267</v>
      </c>
      <c r="G900" s="7" t="s">
        <v>13</v>
      </c>
      <c r="H900" s="19" t="s">
        <v>4351</v>
      </c>
      <c r="I900" s="19" t="s">
        <v>2382</v>
      </c>
      <c r="J900" s="21">
        <v>45276</v>
      </c>
    </row>
    <row r="901" spans="1:10" ht="25.5" x14ac:dyDescent="0.25">
      <c r="A901" s="6">
        <v>899</v>
      </c>
      <c r="B901" s="7" t="s">
        <v>1269</v>
      </c>
      <c r="C901" s="7" t="s">
        <v>1270</v>
      </c>
      <c r="D901" s="7" t="s">
        <v>359</v>
      </c>
      <c r="E901" s="7" t="s">
        <v>376</v>
      </c>
      <c r="F901" s="7" t="s">
        <v>1267</v>
      </c>
      <c r="G901" s="7" t="s">
        <v>13</v>
      </c>
      <c r="H901" s="19" t="s">
        <v>4352</v>
      </c>
      <c r="I901" s="19" t="s">
        <v>2383</v>
      </c>
      <c r="J901" s="21">
        <v>45276</v>
      </c>
    </row>
    <row r="902" spans="1:10" x14ac:dyDescent="0.25">
      <c r="A902" s="6">
        <v>900</v>
      </c>
      <c r="B902" s="7" t="s">
        <v>2300</v>
      </c>
      <c r="C902" s="7" t="s">
        <v>2301</v>
      </c>
      <c r="D902" s="7" t="s">
        <v>359</v>
      </c>
      <c r="E902" s="7" t="s">
        <v>1275</v>
      </c>
      <c r="F902" s="7" t="s">
        <v>1276</v>
      </c>
      <c r="G902" s="7" t="s">
        <v>13</v>
      </c>
      <c r="H902" s="19" t="s">
        <v>4291</v>
      </c>
      <c r="I902" s="19" t="s">
        <v>2384</v>
      </c>
      <c r="J902" s="21">
        <v>44884</v>
      </c>
    </row>
    <row r="903" spans="1:10" ht="25.5" x14ac:dyDescent="0.25">
      <c r="A903" s="6">
        <v>901</v>
      </c>
      <c r="B903" s="7" t="s">
        <v>2302</v>
      </c>
      <c r="C903" s="7" t="s">
        <v>2303</v>
      </c>
      <c r="D903" s="7" t="s">
        <v>359</v>
      </c>
      <c r="E903" s="7" t="s">
        <v>376</v>
      </c>
      <c r="F903" s="7" t="s">
        <v>1267</v>
      </c>
      <c r="G903" s="7" t="s">
        <v>13</v>
      </c>
      <c r="H903" s="19" t="s">
        <v>2385</v>
      </c>
      <c r="I903" s="19" t="s">
        <v>2386</v>
      </c>
      <c r="J903" s="21">
        <v>44997</v>
      </c>
    </row>
    <row r="904" spans="1:10" ht="51" x14ac:dyDescent="0.25">
      <c r="A904" s="6">
        <v>902</v>
      </c>
      <c r="B904" s="7" t="s">
        <v>2486</v>
      </c>
      <c r="C904" s="7" t="s">
        <v>2487</v>
      </c>
      <c r="D904" s="7" t="s">
        <v>359</v>
      </c>
      <c r="E904" s="7" t="s">
        <v>376</v>
      </c>
      <c r="F904" s="7" t="s">
        <v>2488</v>
      </c>
      <c r="G904" s="7" t="s">
        <v>11</v>
      </c>
      <c r="H904" s="19" t="s">
        <v>2674</v>
      </c>
      <c r="I904" s="19" t="s">
        <v>2579</v>
      </c>
      <c r="J904" s="21">
        <v>44910</v>
      </c>
    </row>
    <row r="905" spans="1:10" ht="51" x14ac:dyDescent="0.25">
      <c r="A905" s="6">
        <v>903</v>
      </c>
      <c r="B905" s="7" t="s">
        <v>2492</v>
      </c>
      <c r="C905" s="7" t="s">
        <v>2490</v>
      </c>
      <c r="D905" s="7" t="s">
        <v>359</v>
      </c>
      <c r="E905" s="7" t="s">
        <v>376</v>
      </c>
      <c r="F905" s="7" t="s">
        <v>2491</v>
      </c>
      <c r="G905" s="7" t="s">
        <v>11</v>
      </c>
      <c r="H905" s="19" t="s">
        <v>3060</v>
      </c>
      <c r="I905" s="19" t="s">
        <v>2580</v>
      </c>
      <c r="J905" s="21">
        <v>44911</v>
      </c>
    </row>
    <row r="906" spans="1:10" ht="38.25" x14ac:dyDescent="0.25">
      <c r="A906" s="6">
        <v>904</v>
      </c>
      <c r="B906" s="13" t="s">
        <v>2744</v>
      </c>
      <c r="C906" s="13" t="s">
        <v>1855</v>
      </c>
      <c r="D906" s="13" t="s">
        <v>359</v>
      </c>
      <c r="E906" s="13" t="s">
        <v>376</v>
      </c>
      <c r="F906" s="13" t="s">
        <v>1267</v>
      </c>
      <c r="G906" s="13" t="s">
        <v>13</v>
      </c>
      <c r="H906" s="19" t="s">
        <v>4291</v>
      </c>
      <c r="I906" s="19" t="s">
        <v>2000</v>
      </c>
      <c r="J906" s="21">
        <v>45261</v>
      </c>
    </row>
    <row r="907" spans="1:10" ht="38.25" x14ac:dyDescent="0.25">
      <c r="A907" s="6">
        <v>905</v>
      </c>
      <c r="B907" s="13" t="s">
        <v>2489</v>
      </c>
      <c r="C907" s="13" t="s">
        <v>2490</v>
      </c>
      <c r="D907" s="13" t="s">
        <v>359</v>
      </c>
      <c r="E907" s="13" t="s">
        <v>376</v>
      </c>
      <c r="F907" s="13" t="s">
        <v>2491</v>
      </c>
      <c r="G907" s="13" t="s">
        <v>13</v>
      </c>
      <c r="H907" s="19" t="s">
        <v>4353</v>
      </c>
      <c r="I907" s="19" t="s">
        <v>2580</v>
      </c>
      <c r="J907" s="21">
        <v>44987</v>
      </c>
    </row>
    <row r="908" spans="1:10" ht="38.25" x14ac:dyDescent="0.25">
      <c r="A908" s="6">
        <v>906</v>
      </c>
      <c r="B908" s="13" t="s">
        <v>2891</v>
      </c>
      <c r="C908" s="13" t="s">
        <v>1855</v>
      </c>
      <c r="D908" s="13" t="s">
        <v>359</v>
      </c>
      <c r="E908" s="13" t="s">
        <v>376</v>
      </c>
      <c r="F908" s="13" t="s">
        <v>1267</v>
      </c>
      <c r="G908" s="13" t="s">
        <v>13</v>
      </c>
      <c r="H908" s="19" t="s">
        <v>3767</v>
      </c>
      <c r="I908" s="19" t="s">
        <v>3013</v>
      </c>
      <c r="J908" s="21">
        <v>44994</v>
      </c>
    </row>
    <row r="909" spans="1:10" ht="114.75" x14ac:dyDescent="0.25">
      <c r="A909" s="6">
        <v>907</v>
      </c>
      <c r="B909" s="19" t="s">
        <v>3836</v>
      </c>
      <c r="C909" s="19" t="s">
        <v>1341</v>
      </c>
      <c r="D909" s="19" t="s">
        <v>359</v>
      </c>
      <c r="E909" s="19" t="s">
        <v>371</v>
      </c>
      <c r="F909" s="19" t="s">
        <v>371</v>
      </c>
      <c r="G909" s="19" t="s">
        <v>11</v>
      </c>
      <c r="H909" s="19" t="s">
        <v>4438</v>
      </c>
      <c r="I909" s="19" t="s">
        <v>3932</v>
      </c>
      <c r="J909" s="21">
        <v>45198</v>
      </c>
    </row>
    <row r="910" spans="1:10" ht="102" x14ac:dyDescent="0.25">
      <c r="A910" s="6">
        <v>908</v>
      </c>
      <c r="B910" s="19" t="s">
        <v>4169</v>
      </c>
      <c r="C910" s="19" t="s">
        <v>1341</v>
      </c>
      <c r="D910" s="19" t="s">
        <v>359</v>
      </c>
      <c r="E910" s="19" t="s">
        <v>384</v>
      </c>
      <c r="F910" s="19" t="s">
        <v>384</v>
      </c>
      <c r="G910" s="19" t="s">
        <v>11</v>
      </c>
      <c r="H910" s="7" t="s">
        <v>4240</v>
      </c>
      <c r="I910" s="7" t="s">
        <v>3319</v>
      </c>
      <c r="J910" s="8">
        <v>45276</v>
      </c>
    </row>
    <row r="911" spans="1:10" ht="38.25" x14ac:dyDescent="0.25">
      <c r="A911" s="6">
        <v>909</v>
      </c>
      <c r="B911" s="16" t="s">
        <v>3271</v>
      </c>
      <c r="C911" s="16" t="s">
        <v>3272</v>
      </c>
      <c r="D911" s="13" t="s">
        <v>3273</v>
      </c>
      <c r="E911" s="13" t="s">
        <v>3274</v>
      </c>
      <c r="F911" s="13" t="s">
        <v>3275</v>
      </c>
      <c r="G911" s="13" t="s">
        <v>13</v>
      </c>
      <c r="H911" s="19" t="s">
        <v>71</v>
      </c>
      <c r="I911" s="19" t="s">
        <v>3326</v>
      </c>
      <c r="J911" s="21">
        <v>45055</v>
      </c>
    </row>
    <row r="912" spans="1:10" ht="25.5" x14ac:dyDescent="0.25">
      <c r="A912" s="6">
        <v>910</v>
      </c>
      <c r="B912" s="19" t="s">
        <v>3837</v>
      </c>
      <c r="C912" s="19" t="s">
        <v>3838</v>
      </c>
      <c r="D912" s="19" t="s">
        <v>3273</v>
      </c>
      <c r="E912" s="19" t="s">
        <v>3839</v>
      </c>
      <c r="F912" s="19" t="s">
        <v>3840</v>
      </c>
      <c r="G912" s="19" t="s">
        <v>13</v>
      </c>
      <c r="H912" s="19" t="s">
        <v>4426</v>
      </c>
      <c r="I912" s="19" t="s">
        <v>3914</v>
      </c>
      <c r="J912" s="21">
        <v>45195</v>
      </c>
    </row>
    <row r="913" spans="1:10" ht="25.5" x14ac:dyDescent="0.25">
      <c r="A913" s="6">
        <v>911</v>
      </c>
      <c r="B913" s="19" t="s">
        <v>4171</v>
      </c>
      <c r="C913" s="19" t="s">
        <v>4172</v>
      </c>
      <c r="D913" s="19" t="s">
        <v>3273</v>
      </c>
      <c r="E913" s="19" t="s">
        <v>3839</v>
      </c>
      <c r="F913" s="19" t="s">
        <v>4173</v>
      </c>
      <c r="G913" s="19" t="s">
        <v>4170</v>
      </c>
      <c r="H913" s="7" t="s">
        <v>253</v>
      </c>
      <c r="I913" s="7" t="s">
        <v>4241</v>
      </c>
      <c r="J913" s="8">
        <v>45266</v>
      </c>
    </row>
    <row r="914" spans="1:10" ht="38.25" x14ac:dyDescent="0.25">
      <c r="A914" s="6">
        <v>912</v>
      </c>
      <c r="B914" s="9" t="s">
        <v>399</v>
      </c>
      <c r="C914" s="7" t="s">
        <v>400</v>
      </c>
      <c r="D914" s="7" t="s">
        <v>401</v>
      </c>
      <c r="E914" s="7" t="s">
        <v>402</v>
      </c>
      <c r="F914" s="7" t="s">
        <v>403</v>
      </c>
      <c r="G914" s="7" t="s">
        <v>13</v>
      </c>
      <c r="H914" s="19" t="s">
        <v>4354</v>
      </c>
      <c r="I914" s="19" t="s">
        <v>404</v>
      </c>
      <c r="J914" s="21">
        <v>45016</v>
      </c>
    </row>
    <row r="915" spans="1:10" ht="38.25" x14ac:dyDescent="0.25">
      <c r="A915" s="6">
        <v>913</v>
      </c>
      <c r="B915" s="9" t="s">
        <v>405</v>
      </c>
      <c r="C915" s="7" t="s">
        <v>406</v>
      </c>
      <c r="D915" s="7" t="s">
        <v>401</v>
      </c>
      <c r="E915" s="7" t="s">
        <v>407</v>
      </c>
      <c r="F915" s="7" t="s">
        <v>407</v>
      </c>
      <c r="G915" s="7" t="s">
        <v>13</v>
      </c>
      <c r="H915" s="19" t="s">
        <v>4423</v>
      </c>
      <c r="I915" s="19" t="s">
        <v>408</v>
      </c>
      <c r="J915" s="21">
        <v>45016</v>
      </c>
    </row>
    <row r="916" spans="1:10" ht="63.75" x14ac:dyDescent="0.25">
      <c r="A916" s="6">
        <v>914</v>
      </c>
      <c r="B916" s="9" t="s">
        <v>1285</v>
      </c>
      <c r="C916" s="7" t="s">
        <v>1286</v>
      </c>
      <c r="D916" s="7" t="s">
        <v>401</v>
      </c>
      <c r="E916" s="7" t="s">
        <v>402</v>
      </c>
      <c r="F916" s="7" t="s">
        <v>402</v>
      </c>
      <c r="G916" s="7" t="s">
        <v>13</v>
      </c>
      <c r="H916" s="19" t="s">
        <v>4355</v>
      </c>
      <c r="I916" s="19" t="s">
        <v>1287</v>
      </c>
      <c r="J916" s="21">
        <v>45016</v>
      </c>
    </row>
    <row r="917" spans="1:10" ht="25.5" x14ac:dyDescent="0.25">
      <c r="A917" s="6">
        <v>915</v>
      </c>
      <c r="B917" s="9" t="s">
        <v>1288</v>
      </c>
      <c r="C917" s="7" t="s">
        <v>1289</v>
      </c>
      <c r="D917" s="7" t="s">
        <v>401</v>
      </c>
      <c r="E917" s="7" t="s">
        <v>407</v>
      </c>
      <c r="F917" s="7" t="s">
        <v>407</v>
      </c>
      <c r="G917" s="7" t="s">
        <v>13</v>
      </c>
      <c r="H917" s="19" t="s">
        <v>4320</v>
      </c>
      <c r="I917" s="19" t="s">
        <v>1290</v>
      </c>
      <c r="J917" s="21">
        <v>45016</v>
      </c>
    </row>
    <row r="918" spans="1:10" ht="25.5" x14ac:dyDescent="0.25">
      <c r="A918" s="6">
        <v>916</v>
      </c>
      <c r="B918" s="7" t="s">
        <v>1856</v>
      </c>
      <c r="C918" s="7" t="s">
        <v>1857</v>
      </c>
      <c r="D918" s="7" t="s">
        <v>401</v>
      </c>
      <c r="E918" s="7" t="s">
        <v>407</v>
      </c>
      <c r="F918" s="7" t="s">
        <v>407</v>
      </c>
      <c r="G918" s="7" t="s">
        <v>13</v>
      </c>
      <c r="H918" s="19" t="s">
        <v>3563</v>
      </c>
      <c r="I918" s="19" t="s">
        <v>2001</v>
      </c>
      <c r="J918" s="21">
        <v>44819</v>
      </c>
    </row>
    <row r="919" spans="1:10" ht="25.5" x14ac:dyDescent="0.25">
      <c r="A919" s="6">
        <v>917</v>
      </c>
      <c r="B919" s="7" t="s">
        <v>2493</v>
      </c>
      <c r="C919" s="7" t="s">
        <v>2494</v>
      </c>
      <c r="D919" s="7" t="s">
        <v>401</v>
      </c>
      <c r="E919" s="7" t="s">
        <v>407</v>
      </c>
      <c r="F919" s="7" t="s">
        <v>2495</v>
      </c>
      <c r="G919" s="7" t="s">
        <v>13</v>
      </c>
      <c r="H919" s="19" t="s">
        <v>2582</v>
      </c>
      <c r="I919" s="19" t="s">
        <v>2581</v>
      </c>
      <c r="J919" s="21">
        <v>45276</v>
      </c>
    </row>
    <row r="920" spans="1:10" ht="25.5" x14ac:dyDescent="0.25">
      <c r="A920" s="6">
        <v>918</v>
      </c>
      <c r="B920" s="13" t="s">
        <v>3159</v>
      </c>
      <c r="C920" s="13" t="s">
        <v>3160</v>
      </c>
      <c r="D920" s="13" t="s">
        <v>401</v>
      </c>
      <c r="E920" s="13" t="s">
        <v>407</v>
      </c>
      <c r="F920" s="13" t="s">
        <v>3161</v>
      </c>
      <c r="G920" s="13" t="s">
        <v>13</v>
      </c>
      <c r="H920" s="19" t="s">
        <v>3208</v>
      </c>
      <c r="I920" s="19" t="s">
        <v>3207</v>
      </c>
      <c r="J920" s="21">
        <v>45021</v>
      </c>
    </row>
    <row r="921" spans="1:10" ht="25.5" x14ac:dyDescent="0.25">
      <c r="A921" s="6">
        <v>919</v>
      </c>
      <c r="B921" s="19" t="s">
        <v>3424</v>
      </c>
      <c r="C921" s="19" t="s">
        <v>1857</v>
      </c>
      <c r="D921" s="19" t="s">
        <v>401</v>
      </c>
      <c r="E921" s="19" t="s">
        <v>407</v>
      </c>
      <c r="F921" s="19" t="s">
        <v>407</v>
      </c>
      <c r="G921" s="19" t="s">
        <v>13</v>
      </c>
      <c r="H921" s="19" t="s">
        <v>4356</v>
      </c>
      <c r="I921" s="19" t="s">
        <v>2001</v>
      </c>
      <c r="J921" s="21">
        <v>45107</v>
      </c>
    </row>
    <row r="922" spans="1:10" ht="25.5" x14ac:dyDescent="0.25">
      <c r="A922" s="6">
        <v>920</v>
      </c>
      <c r="B922" s="19" t="s">
        <v>3425</v>
      </c>
      <c r="C922" s="19" t="s">
        <v>3426</v>
      </c>
      <c r="D922" s="19" t="s">
        <v>401</v>
      </c>
      <c r="E922" s="19" t="s">
        <v>402</v>
      </c>
      <c r="F922" s="19" t="s">
        <v>402</v>
      </c>
      <c r="G922" s="19" t="s">
        <v>13</v>
      </c>
      <c r="H922" s="19" t="s">
        <v>3561</v>
      </c>
      <c r="I922" s="19" t="s">
        <v>3524</v>
      </c>
      <c r="J922" s="21">
        <v>45107</v>
      </c>
    </row>
    <row r="923" spans="1:10" ht="63.75" x14ac:dyDescent="0.25">
      <c r="A923" s="6">
        <v>921</v>
      </c>
      <c r="B923" s="19" t="s">
        <v>3427</v>
      </c>
      <c r="C923" s="19" t="s">
        <v>3428</v>
      </c>
      <c r="D923" s="19" t="s">
        <v>401</v>
      </c>
      <c r="E923" s="19" t="s">
        <v>402</v>
      </c>
      <c r="F923" s="19" t="s">
        <v>402</v>
      </c>
      <c r="G923" s="19" t="s">
        <v>13</v>
      </c>
      <c r="H923" s="19" t="s">
        <v>4357</v>
      </c>
      <c r="I923" s="19" t="s">
        <v>3525</v>
      </c>
      <c r="J923" s="21">
        <v>45107</v>
      </c>
    </row>
    <row r="924" spans="1:10" ht="25.5" x14ac:dyDescent="0.25">
      <c r="A924" s="6">
        <v>922</v>
      </c>
      <c r="B924" s="19" t="s">
        <v>3424</v>
      </c>
      <c r="C924" s="19" t="s">
        <v>1857</v>
      </c>
      <c r="D924" s="19" t="s">
        <v>401</v>
      </c>
      <c r="E924" s="19" t="s">
        <v>407</v>
      </c>
      <c r="F924" s="19" t="s">
        <v>407</v>
      </c>
      <c r="G924" s="19" t="s">
        <v>13</v>
      </c>
      <c r="H924" s="19" t="s">
        <v>4356</v>
      </c>
      <c r="I924" s="19" t="s">
        <v>2001</v>
      </c>
      <c r="J924" s="21">
        <v>45107</v>
      </c>
    </row>
    <row r="925" spans="1:10" ht="25.5" x14ac:dyDescent="0.25">
      <c r="A925" s="6">
        <v>923</v>
      </c>
      <c r="B925" s="19" t="s">
        <v>3429</v>
      </c>
      <c r="C925" s="19" t="s">
        <v>3430</v>
      </c>
      <c r="D925" s="19" t="s">
        <v>401</v>
      </c>
      <c r="E925" s="19" t="s">
        <v>3431</v>
      </c>
      <c r="F925" s="19" t="s">
        <v>3431</v>
      </c>
      <c r="G925" s="19" t="s">
        <v>13</v>
      </c>
      <c r="H925" s="19" t="s">
        <v>4283</v>
      </c>
      <c r="I925" s="19" t="s">
        <v>3526</v>
      </c>
      <c r="J925" s="21">
        <v>45108</v>
      </c>
    </row>
    <row r="926" spans="1:10" ht="51" x14ac:dyDescent="0.25">
      <c r="A926" s="6">
        <v>924</v>
      </c>
      <c r="B926" s="19" t="s">
        <v>3841</v>
      </c>
      <c r="C926" s="19" t="s">
        <v>2431</v>
      </c>
      <c r="D926" s="19" t="s">
        <v>401</v>
      </c>
      <c r="E926" s="19" t="s">
        <v>407</v>
      </c>
      <c r="F926" s="19" t="s">
        <v>407</v>
      </c>
      <c r="G926" s="19" t="s">
        <v>13</v>
      </c>
      <c r="H926" s="19" t="s">
        <v>4358</v>
      </c>
      <c r="I926" s="19" t="s">
        <v>3915</v>
      </c>
      <c r="J926" s="21">
        <v>45199</v>
      </c>
    </row>
    <row r="927" spans="1:10" ht="38.25" x14ac:dyDescent="0.25">
      <c r="A927" s="6">
        <v>925</v>
      </c>
      <c r="B927" s="9" t="s">
        <v>412</v>
      </c>
      <c r="C927" s="7" t="s">
        <v>413</v>
      </c>
      <c r="D927" s="7" t="s">
        <v>409</v>
      </c>
      <c r="E927" s="7" t="s">
        <v>410</v>
      </c>
      <c r="F927" s="7" t="s">
        <v>414</v>
      </c>
      <c r="G927" s="7" t="s">
        <v>13</v>
      </c>
      <c r="H927" s="19" t="s">
        <v>4359</v>
      </c>
      <c r="I927" s="19" t="s">
        <v>415</v>
      </c>
      <c r="J927" s="21">
        <v>45006</v>
      </c>
    </row>
    <row r="928" spans="1:10" ht="25.5" x14ac:dyDescent="0.25">
      <c r="A928" s="6">
        <v>926</v>
      </c>
      <c r="B928" s="9" t="s">
        <v>417</v>
      </c>
      <c r="C928" s="7" t="s">
        <v>418</v>
      </c>
      <c r="D928" s="7" t="s">
        <v>409</v>
      </c>
      <c r="E928" s="7" t="s">
        <v>410</v>
      </c>
      <c r="F928" s="7" t="s">
        <v>416</v>
      </c>
      <c r="G928" s="7" t="s">
        <v>13</v>
      </c>
      <c r="H928" s="19" t="s">
        <v>30</v>
      </c>
      <c r="I928" s="19" t="s">
        <v>419</v>
      </c>
      <c r="J928" s="21">
        <v>45007</v>
      </c>
    </row>
    <row r="929" spans="1:10" ht="38.25" x14ac:dyDescent="0.25">
      <c r="A929" s="6">
        <v>927</v>
      </c>
      <c r="B929" s="9" t="s">
        <v>420</v>
      </c>
      <c r="C929" s="7" t="s">
        <v>421</v>
      </c>
      <c r="D929" s="7" t="s">
        <v>409</v>
      </c>
      <c r="E929" s="7" t="s">
        <v>410</v>
      </c>
      <c r="F929" s="7" t="s">
        <v>416</v>
      </c>
      <c r="G929" s="7" t="s">
        <v>13</v>
      </c>
      <c r="H929" s="19" t="s">
        <v>4277</v>
      </c>
      <c r="I929" s="19" t="s">
        <v>422</v>
      </c>
      <c r="J929" s="21">
        <v>45007</v>
      </c>
    </row>
    <row r="930" spans="1:10" ht="25.5" x14ac:dyDescent="0.25">
      <c r="A930" s="6">
        <v>928</v>
      </c>
      <c r="B930" s="9" t="s">
        <v>423</v>
      </c>
      <c r="C930" s="7" t="s">
        <v>424</v>
      </c>
      <c r="D930" s="7" t="s">
        <v>409</v>
      </c>
      <c r="E930" s="7" t="s">
        <v>410</v>
      </c>
      <c r="F930" s="7" t="s">
        <v>416</v>
      </c>
      <c r="G930" s="7" t="s">
        <v>13</v>
      </c>
      <c r="H930" s="19" t="s">
        <v>4268</v>
      </c>
      <c r="I930" s="19" t="s">
        <v>425</v>
      </c>
      <c r="J930" s="21">
        <v>45007</v>
      </c>
    </row>
    <row r="931" spans="1:10" ht="63.75" x14ac:dyDescent="0.25">
      <c r="A931" s="6">
        <v>929</v>
      </c>
      <c r="B931" s="9" t="s">
        <v>426</v>
      </c>
      <c r="C931" s="7" t="s">
        <v>427</v>
      </c>
      <c r="D931" s="7" t="s">
        <v>409</v>
      </c>
      <c r="E931" s="7" t="s">
        <v>410</v>
      </c>
      <c r="F931" s="7" t="s">
        <v>428</v>
      </c>
      <c r="G931" s="7" t="s">
        <v>13</v>
      </c>
      <c r="H931" s="19" t="s">
        <v>4360</v>
      </c>
      <c r="I931" s="19" t="s">
        <v>429</v>
      </c>
      <c r="J931" s="21">
        <v>45163</v>
      </c>
    </row>
    <row r="932" spans="1:10" ht="76.5" x14ac:dyDescent="0.25">
      <c r="A932" s="6">
        <v>930</v>
      </c>
      <c r="B932" s="9" t="s">
        <v>938</v>
      </c>
      <c r="C932" s="7" t="s">
        <v>939</v>
      </c>
      <c r="D932" s="7" t="s">
        <v>409</v>
      </c>
      <c r="E932" s="7" t="s">
        <v>410</v>
      </c>
      <c r="F932" s="7" t="s">
        <v>940</v>
      </c>
      <c r="G932" s="7" t="s">
        <v>13</v>
      </c>
      <c r="H932" s="19" t="s">
        <v>3767</v>
      </c>
      <c r="I932" s="19" t="s">
        <v>941</v>
      </c>
      <c r="J932" s="21">
        <v>45062</v>
      </c>
    </row>
    <row r="933" spans="1:10" ht="76.5" x14ac:dyDescent="0.25">
      <c r="A933" s="6">
        <v>931</v>
      </c>
      <c r="B933" s="9" t="s">
        <v>942</v>
      </c>
      <c r="C933" s="7" t="s">
        <v>939</v>
      </c>
      <c r="D933" s="7" t="s">
        <v>409</v>
      </c>
      <c r="E933" s="7" t="s">
        <v>410</v>
      </c>
      <c r="F933" s="7" t="s">
        <v>940</v>
      </c>
      <c r="G933" s="7" t="s">
        <v>734</v>
      </c>
      <c r="H933" s="19" t="s">
        <v>30</v>
      </c>
      <c r="I933" s="19" t="s">
        <v>941</v>
      </c>
      <c r="J933" s="21">
        <v>45062</v>
      </c>
    </row>
    <row r="934" spans="1:10" ht="63.75" x14ac:dyDescent="0.25">
      <c r="A934" s="6">
        <v>932</v>
      </c>
      <c r="B934" s="9" t="s">
        <v>946</v>
      </c>
      <c r="C934" s="7" t="s">
        <v>943</v>
      </c>
      <c r="D934" s="7" t="s">
        <v>409</v>
      </c>
      <c r="E934" s="7" t="s">
        <v>410</v>
      </c>
      <c r="F934" s="7" t="s">
        <v>416</v>
      </c>
      <c r="G934" s="7" t="s">
        <v>734</v>
      </c>
      <c r="H934" s="19" t="s">
        <v>30</v>
      </c>
      <c r="I934" s="19" t="s">
        <v>945</v>
      </c>
      <c r="J934" s="21">
        <v>44694</v>
      </c>
    </row>
    <row r="935" spans="1:10" ht="38.25" x14ac:dyDescent="0.25">
      <c r="A935" s="6">
        <v>933</v>
      </c>
      <c r="B935" s="9" t="s">
        <v>950</v>
      </c>
      <c r="C935" s="7" t="s">
        <v>947</v>
      </c>
      <c r="D935" s="7" t="s">
        <v>409</v>
      </c>
      <c r="E935" s="7" t="s">
        <v>410</v>
      </c>
      <c r="F935" s="7" t="s">
        <v>416</v>
      </c>
      <c r="G935" s="7" t="s">
        <v>734</v>
      </c>
      <c r="H935" s="19" t="s">
        <v>30</v>
      </c>
      <c r="I935" s="19" t="s">
        <v>949</v>
      </c>
      <c r="J935" s="21">
        <v>44698</v>
      </c>
    </row>
    <row r="936" spans="1:10" ht="38.25" x14ac:dyDescent="0.25">
      <c r="A936" s="6">
        <v>934</v>
      </c>
      <c r="B936" s="9" t="s">
        <v>951</v>
      </c>
      <c r="C936" s="7" t="s">
        <v>947</v>
      </c>
      <c r="D936" s="7" t="s">
        <v>409</v>
      </c>
      <c r="E936" s="7" t="s">
        <v>410</v>
      </c>
      <c r="F936" s="7" t="s">
        <v>416</v>
      </c>
      <c r="G936" s="7" t="s">
        <v>734</v>
      </c>
      <c r="H936" s="19" t="s">
        <v>2770</v>
      </c>
      <c r="I936" s="19" t="s">
        <v>949</v>
      </c>
      <c r="J936" s="21">
        <v>44698</v>
      </c>
    </row>
    <row r="937" spans="1:10" ht="38.25" x14ac:dyDescent="0.25">
      <c r="A937" s="6">
        <v>935</v>
      </c>
      <c r="B937" s="9" t="s">
        <v>952</v>
      </c>
      <c r="C937" s="7" t="s">
        <v>947</v>
      </c>
      <c r="D937" s="7" t="s">
        <v>409</v>
      </c>
      <c r="E937" s="7" t="s">
        <v>410</v>
      </c>
      <c r="F937" s="7" t="s">
        <v>416</v>
      </c>
      <c r="G937" s="7" t="s">
        <v>734</v>
      </c>
      <c r="H937" s="19" t="s">
        <v>924</v>
      </c>
      <c r="I937" s="19" t="s">
        <v>949</v>
      </c>
      <c r="J937" s="21">
        <v>44698</v>
      </c>
    </row>
    <row r="938" spans="1:10" ht="38.25" x14ac:dyDescent="0.25">
      <c r="A938" s="6">
        <v>936</v>
      </c>
      <c r="B938" s="9" t="s">
        <v>953</v>
      </c>
      <c r="C938" s="7" t="s">
        <v>947</v>
      </c>
      <c r="D938" s="7" t="s">
        <v>409</v>
      </c>
      <c r="E938" s="7" t="s">
        <v>410</v>
      </c>
      <c r="F938" s="7" t="s">
        <v>416</v>
      </c>
      <c r="G938" s="7" t="s">
        <v>734</v>
      </c>
      <c r="H938" s="19" t="s">
        <v>2769</v>
      </c>
      <c r="I938" s="19" t="s">
        <v>949</v>
      </c>
      <c r="J938" s="21">
        <v>44698</v>
      </c>
    </row>
    <row r="939" spans="1:10" ht="51" x14ac:dyDescent="0.25">
      <c r="A939" s="6">
        <v>937</v>
      </c>
      <c r="B939" s="9" t="s">
        <v>954</v>
      </c>
      <c r="C939" s="7" t="s">
        <v>955</v>
      </c>
      <c r="D939" s="7" t="s">
        <v>409</v>
      </c>
      <c r="E939" s="7" t="s">
        <v>410</v>
      </c>
      <c r="F939" s="7" t="s">
        <v>416</v>
      </c>
      <c r="G939" s="7" t="s">
        <v>13</v>
      </c>
      <c r="H939" s="19" t="s">
        <v>4361</v>
      </c>
      <c r="I939" s="19" t="s">
        <v>422</v>
      </c>
      <c r="J939" s="21">
        <v>45062</v>
      </c>
    </row>
    <row r="940" spans="1:10" ht="51" x14ac:dyDescent="0.25">
      <c r="A940" s="6">
        <v>938</v>
      </c>
      <c r="B940" s="9" t="s">
        <v>956</v>
      </c>
      <c r="C940" s="7" t="s">
        <v>955</v>
      </c>
      <c r="D940" s="7" t="s">
        <v>409</v>
      </c>
      <c r="E940" s="7" t="s">
        <v>410</v>
      </c>
      <c r="F940" s="7" t="s">
        <v>416</v>
      </c>
      <c r="G940" s="7" t="s">
        <v>734</v>
      </c>
      <c r="H940" s="19" t="s">
        <v>30</v>
      </c>
      <c r="I940" s="19" t="s">
        <v>422</v>
      </c>
      <c r="J940" s="21">
        <v>45062</v>
      </c>
    </row>
    <row r="941" spans="1:10" ht="38.25" x14ac:dyDescent="0.25">
      <c r="A941" s="6">
        <v>939</v>
      </c>
      <c r="B941" s="9" t="s">
        <v>959</v>
      </c>
      <c r="C941" s="7" t="s">
        <v>957</v>
      </c>
      <c r="D941" s="7" t="s">
        <v>409</v>
      </c>
      <c r="E941" s="7" t="s">
        <v>410</v>
      </c>
      <c r="F941" s="7" t="s">
        <v>428</v>
      </c>
      <c r="G941" s="7" t="s">
        <v>734</v>
      </c>
      <c r="H941" s="19" t="s">
        <v>30</v>
      </c>
      <c r="I941" s="19" t="s">
        <v>958</v>
      </c>
      <c r="J941" s="21">
        <v>45162</v>
      </c>
    </row>
    <row r="942" spans="1:10" ht="51" x14ac:dyDescent="0.25">
      <c r="A942" s="6">
        <v>940</v>
      </c>
      <c r="B942" s="9" t="s">
        <v>960</v>
      </c>
      <c r="C942" s="7" t="s">
        <v>955</v>
      </c>
      <c r="D942" s="7" t="s">
        <v>409</v>
      </c>
      <c r="E942" s="7" t="s">
        <v>410</v>
      </c>
      <c r="F942" s="7" t="s">
        <v>416</v>
      </c>
      <c r="G942" s="7" t="s">
        <v>13</v>
      </c>
      <c r="H942" s="19" t="s">
        <v>30</v>
      </c>
      <c r="I942" s="19" t="s">
        <v>422</v>
      </c>
      <c r="J942" s="21">
        <v>44699</v>
      </c>
    </row>
    <row r="943" spans="1:10" ht="51" x14ac:dyDescent="0.25">
      <c r="A943" s="6">
        <v>941</v>
      </c>
      <c r="B943" s="9" t="s">
        <v>961</v>
      </c>
      <c r="C943" s="7" t="s">
        <v>955</v>
      </c>
      <c r="D943" s="7" t="s">
        <v>409</v>
      </c>
      <c r="E943" s="7" t="s">
        <v>410</v>
      </c>
      <c r="F943" s="7" t="s">
        <v>416</v>
      </c>
      <c r="G943" s="7" t="s">
        <v>13</v>
      </c>
      <c r="H943" s="19" t="s">
        <v>4362</v>
      </c>
      <c r="I943" s="19" t="s">
        <v>422</v>
      </c>
      <c r="J943" s="21">
        <v>44699</v>
      </c>
    </row>
    <row r="944" spans="1:10" ht="51" x14ac:dyDescent="0.25">
      <c r="A944" s="6">
        <v>942</v>
      </c>
      <c r="B944" s="9" t="s">
        <v>962</v>
      </c>
      <c r="C944" s="7" t="s">
        <v>955</v>
      </c>
      <c r="D944" s="7" t="s">
        <v>409</v>
      </c>
      <c r="E944" s="7" t="s">
        <v>410</v>
      </c>
      <c r="F944" s="7" t="s">
        <v>416</v>
      </c>
      <c r="G944" s="7" t="s">
        <v>13</v>
      </c>
      <c r="H944" s="19" t="s">
        <v>4268</v>
      </c>
      <c r="I944" s="19" t="s">
        <v>422</v>
      </c>
      <c r="J944" s="21">
        <v>44699</v>
      </c>
    </row>
    <row r="945" spans="1:10" ht="51" x14ac:dyDescent="0.25">
      <c r="A945" s="6">
        <v>943</v>
      </c>
      <c r="B945" s="9" t="s">
        <v>963</v>
      </c>
      <c r="C945" s="7" t="s">
        <v>955</v>
      </c>
      <c r="D945" s="7" t="s">
        <v>409</v>
      </c>
      <c r="E945" s="7" t="s">
        <v>410</v>
      </c>
      <c r="F945" s="7" t="s">
        <v>414</v>
      </c>
      <c r="G945" s="7" t="s">
        <v>13</v>
      </c>
      <c r="H945" s="19" t="s">
        <v>30</v>
      </c>
      <c r="I945" s="19" t="s">
        <v>422</v>
      </c>
      <c r="J945" s="21">
        <v>44699</v>
      </c>
    </row>
    <row r="946" spans="1:10" ht="51" x14ac:dyDescent="0.25">
      <c r="A946" s="6">
        <v>944</v>
      </c>
      <c r="B946" s="9" t="s">
        <v>964</v>
      </c>
      <c r="C946" s="7" t="s">
        <v>955</v>
      </c>
      <c r="D946" s="7" t="s">
        <v>409</v>
      </c>
      <c r="E946" s="7" t="s">
        <v>410</v>
      </c>
      <c r="F946" s="7" t="s">
        <v>414</v>
      </c>
      <c r="G946" s="7" t="s">
        <v>13</v>
      </c>
      <c r="H946" s="19" t="s">
        <v>4284</v>
      </c>
      <c r="I946" s="19" t="s">
        <v>422</v>
      </c>
      <c r="J946" s="21">
        <v>44699</v>
      </c>
    </row>
    <row r="947" spans="1:10" ht="51" x14ac:dyDescent="0.25">
      <c r="A947" s="6">
        <v>945</v>
      </c>
      <c r="B947" s="9" t="s">
        <v>965</v>
      </c>
      <c r="C947" s="7" t="s">
        <v>955</v>
      </c>
      <c r="D947" s="7" t="s">
        <v>409</v>
      </c>
      <c r="E947" s="7" t="s">
        <v>410</v>
      </c>
      <c r="F947" s="7" t="s">
        <v>411</v>
      </c>
      <c r="G947" s="7" t="s">
        <v>13</v>
      </c>
      <c r="H947" s="19" t="s">
        <v>30</v>
      </c>
      <c r="I947" s="19" t="s">
        <v>422</v>
      </c>
      <c r="J947" s="21">
        <v>44699</v>
      </c>
    </row>
    <row r="948" spans="1:10" ht="51" x14ac:dyDescent="0.25">
      <c r="A948" s="6">
        <v>946</v>
      </c>
      <c r="B948" s="9" t="s">
        <v>966</v>
      </c>
      <c r="C948" s="7" t="s">
        <v>955</v>
      </c>
      <c r="D948" s="7" t="s">
        <v>409</v>
      </c>
      <c r="E948" s="7" t="s">
        <v>410</v>
      </c>
      <c r="F948" s="7" t="s">
        <v>428</v>
      </c>
      <c r="G948" s="7" t="s">
        <v>13</v>
      </c>
      <c r="H948" s="19" t="s">
        <v>4363</v>
      </c>
      <c r="I948" s="19" t="s">
        <v>422</v>
      </c>
      <c r="J948" s="21">
        <v>44699</v>
      </c>
    </row>
    <row r="949" spans="1:10" ht="63.75" x14ac:dyDescent="0.25">
      <c r="A949" s="6">
        <v>947</v>
      </c>
      <c r="B949" s="9" t="s">
        <v>967</v>
      </c>
      <c r="C949" s="7" t="s">
        <v>427</v>
      </c>
      <c r="D949" s="7" t="s">
        <v>409</v>
      </c>
      <c r="E949" s="7" t="s">
        <v>410</v>
      </c>
      <c r="F949" s="7" t="s">
        <v>428</v>
      </c>
      <c r="G949" s="7" t="s">
        <v>13</v>
      </c>
      <c r="H949" s="19" t="s">
        <v>4364</v>
      </c>
      <c r="I949" s="19" t="s">
        <v>429</v>
      </c>
      <c r="J949" s="21">
        <v>45163</v>
      </c>
    </row>
    <row r="950" spans="1:10" ht="63.75" x14ac:dyDescent="0.25">
      <c r="A950" s="6">
        <v>948</v>
      </c>
      <c r="B950" s="9" t="s">
        <v>968</v>
      </c>
      <c r="C950" s="7" t="s">
        <v>427</v>
      </c>
      <c r="D950" s="7" t="s">
        <v>409</v>
      </c>
      <c r="E950" s="7" t="s">
        <v>410</v>
      </c>
      <c r="F950" s="7" t="s">
        <v>428</v>
      </c>
      <c r="G950" s="7" t="s">
        <v>13</v>
      </c>
      <c r="H950" s="19" t="s">
        <v>30</v>
      </c>
      <c r="I950" s="19" t="s">
        <v>429</v>
      </c>
      <c r="J950" s="21">
        <v>45163</v>
      </c>
    </row>
    <row r="951" spans="1:10" ht="63.75" x14ac:dyDescent="0.25">
      <c r="A951" s="6">
        <v>949</v>
      </c>
      <c r="B951" s="9" t="s">
        <v>969</v>
      </c>
      <c r="C951" s="7" t="s">
        <v>427</v>
      </c>
      <c r="D951" s="7" t="s">
        <v>409</v>
      </c>
      <c r="E951" s="7" t="s">
        <v>410</v>
      </c>
      <c r="F951" s="7" t="s">
        <v>428</v>
      </c>
      <c r="G951" s="7" t="s">
        <v>734</v>
      </c>
      <c r="H951" s="19" t="s">
        <v>30</v>
      </c>
      <c r="I951" s="19" t="s">
        <v>429</v>
      </c>
      <c r="J951" s="21">
        <v>45163</v>
      </c>
    </row>
    <row r="952" spans="1:10" ht="38.25" x14ac:dyDescent="0.25">
      <c r="A952" s="6">
        <v>950</v>
      </c>
      <c r="B952" s="9" t="s">
        <v>972</v>
      </c>
      <c r="C952" s="7" t="s">
        <v>970</v>
      </c>
      <c r="D952" s="7" t="s">
        <v>409</v>
      </c>
      <c r="E952" s="7" t="s">
        <v>410</v>
      </c>
      <c r="F952" s="7" t="s">
        <v>940</v>
      </c>
      <c r="G952" s="7" t="s">
        <v>734</v>
      </c>
      <c r="H952" s="19" t="s">
        <v>30</v>
      </c>
      <c r="I952" s="19" t="s">
        <v>971</v>
      </c>
      <c r="J952" s="21">
        <v>45062</v>
      </c>
    </row>
    <row r="953" spans="1:10" ht="38.25" x14ac:dyDescent="0.25">
      <c r="A953" s="6">
        <v>951</v>
      </c>
      <c r="B953" s="9" t="s">
        <v>1291</v>
      </c>
      <c r="C953" s="7" t="s">
        <v>424</v>
      </c>
      <c r="D953" s="7" t="s">
        <v>409</v>
      </c>
      <c r="E953" s="7" t="s">
        <v>410</v>
      </c>
      <c r="F953" s="7" t="s">
        <v>416</v>
      </c>
      <c r="G953" s="7" t="s">
        <v>734</v>
      </c>
      <c r="H953" s="19" t="s">
        <v>30</v>
      </c>
      <c r="I953" s="19" t="s">
        <v>425</v>
      </c>
      <c r="J953" s="21">
        <v>44745</v>
      </c>
    </row>
    <row r="954" spans="1:10" ht="38.25" x14ac:dyDescent="0.25">
      <c r="A954" s="6">
        <v>952</v>
      </c>
      <c r="B954" s="7" t="s">
        <v>1679</v>
      </c>
      <c r="C954" s="7" t="s">
        <v>421</v>
      </c>
      <c r="D954" s="7" t="s">
        <v>409</v>
      </c>
      <c r="E954" s="7" t="s">
        <v>410</v>
      </c>
      <c r="F954" s="7" t="s">
        <v>416</v>
      </c>
      <c r="G954" s="7" t="s">
        <v>734</v>
      </c>
      <c r="H954" s="19" t="s">
        <v>30</v>
      </c>
      <c r="I954" s="19" t="s">
        <v>1762</v>
      </c>
      <c r="J954" s="21">
        <v>45182</v>
      </c>
    </row>
    <row r="955" spans="1:10" ht="38.25" x14ac:dyDescent="0.25">
      <c r="A955" s="6">
        <v>953</v>
      </c>
      <c r="B955" s="7" t="s">
        <v>1680</v>
      </c>
      <c r="C955" s="7" t="s">
        <v>1681</v>
      </c>
      <c r="D955" s="7" t="s">
        <v>409</v>
      </c>
      <c r="E955" s="7" t="s">
        <v>409</v>
      </c>
      <c r="F955" s="7" t="s">
        <v>690</v>
      </c>
      <c r="G955" s="7" t="s">
        <v>13</v>
      </c>
      <c r="H955" s="19" t="s">
        <v>334</v>
      </c>
      <c r="I955" s="19" t="s">
        <v>1763</v>
      </c>
      <c r="J955" s="21">
        <v>45129</v>
      </c>
    </row>
    <row r="956" spans="1:10" ht="51" x14ac:dyDescent="0.25">
      <c r="A956" s="6">
        <v>954</v>
      </c>
      <c r="B956" s="13" t="s">
        <v>2892</v>
      </c>
      <c r="C956" s="13" t="s">
        <v>2893</v>
      </c>
      <c r="D956" s="13" t="s">
        <v>409</v>
      </c>
      <c r="E956" s="13" t="s">
        <v>410</v>
      </c>
      <c r="F956" s="13" t="s">
        <v>416</v>
      </c>
      <c r="G956" s="13" t="s">
        <v>13</v>
      </c>
      <c r="H956" s="19" t="s">
        <v>4365</v>
      </c>
      <c r="I956" s="19" t="s">
        <v>3014</v>
      </c>
      <c r="J956" s="21">
        <v>44996</v>
      </c>
    </row>
    <row r="957" spans="1:10" ht="38.25" x14ac:dyDescent="0.25">
      <c r="A957" s="6">
        <v>955</v>
      </c>
      <c r="B957" s="13" t="s">
        <v>3276</v>
      </c>
      <c r="C957" s="13" t="s">
        <v>418</v>
      </c>
      <c r="D957" s="13" t="s">
        <v>409</v>
      </c>
      <c r="E957" s="13" t="s">
        <v>410</v>
      </c>
      <c r="F957" s="13" t="s">
        <v>416</v>
      </c>
      <c r="G957" s="13" t="s">
        <v>734</v>
      </c>
      <c r="H957" s="19" t="s">
        <v>163</v>
      </c>
      <c r="I957" s="19" t="s">
        <v>3327</v>
      </c>
      <c r="J957" s="21">
        <v>45063</v>
      </c>
    </row>
    <row r="958" spans="1:10" ht="63.75" x14ac:dyDescent="0.25">
      <c r="A958" s="6">
        <v>956</v>
      </c>
      <c r="B958" s="19" t="s">
        <v>3432</v>
      </c>
      <c r="C958" s="19" t="s">
        <v>3433</v>
      </c>
      <c r="D958" s="19" t="s">
        <v>409</v>
      </c>
      <c r="E958" s="19" t="s">
        <v>410</v>
      </c>
      <c r="F958" s="19" t="s">
        <v>416</v>
      </c>
      <c r="G958" s="19" t="s">
        <v>13</v>
      </c>
      <c r="H958" s="19" t="s">
        <v>944</v>
      </c>
      <c r="I958" s="19" t="s">
        <v>3527</v>
      </c>
      <c r="J958" s="21">
        <v>45200</v>
      </c>
    </row>
    <row r="959" spans="1:10" ht="63.75" x14ac:dyDescent="0.25">
      <c r="A959" s="6">
        <v>957</v>
      </c>
      <c r="B959" s="19" t="s">
        <v>3434</v>
      </c>
      <c r="C959" s="19" t="s">
        <v>3433</v>
      </c>
      <c r="D959" s="19" t="s">
        <v>409</v>
      </c>
      <c r="E959" s="19" t="s">
        <v>410</v>
      </c>
      <c r="F959" s="19" t="s">
        <v>416</v>
      </c>
      <c r="G959" s="19" t="s">
        <v>734</v>
      </c>
      <c r="H959" s="19" t="s">
        <v>30</v>
      </c>
      <c r="I959" s="19" t="s">
        <v>3528</v>
      </c>
      <c r="J959" s="21">
        <v>45084</v>
      </c>
    </row>
    <row r="960" spans="1:10" ht="38.25" x14ac:dyDescent="0.25">
      <c r="A960" s="6">
        <v>958</v>
      </c>
      <c r="B960" s="26" t="s">
        <v>3752</v>
      </c>
      <c r="C960" s="19" t="s">
        <v>3753</v>
      </c>
      <c r="D960" s="19" t="s">
        <v>409</v>
      </c>
      <c r="E960" s="19" t="s">
        <v>410</v>
      </c>
      <c r="F960" s="19" t="s">
        <v>428</v>
      </c>
      <c r="G960" s="19" t="s">
        <v>13</v>
      </c>
      <c r="H960" s="19" t="s">
        <v>4284</v>
      </c>
      <c r="I960" s="19" t="s">
        <v>3770</v>
      </c>
      <c r="J960" s="21">
        <v>45162</v>
      </c>
    </row>
    <row r="961" spans="1:10" ht="38.25" x14ac:dyDescent="0.25">
      <c r="A961" s="6">
        <v>959</v>
      </c>
      <c r="B961" s="26" t="s">
        <v>3754</v>
      </c>
      <c r="C961" s="19" t="s">
        <v>3753</v>
      </c>
      <c r="D961" s="19" t="s">
        <v>409</v>
      </c>
      <c r="E961" s="19" t="s">
        <v>410</v>
      </c>
      <c r="F961" s="19" t="s">
        <v>428</v>
      </c>
      <c r="G961" s="19" t="s">
        <v>734</v>
      </c>
      <c r="H961" s="19" t="s">
        <v>30</v>
      </c>
      <c r="I961" s="19" t="s">
        <v>3770</v>
      </c>
      <c r="J961" s="21">
        <v>45162</v>
      </c>
    </row>
    <row r="962" spans="1:10" ht="38.25" x14ac:dyDescent="0.25">
      <c r="A962" s="6">
        <v>960</v>
      </c>
      <c r="B962" s="26" t="s">
        <v>3755</v>
      </c>
      <c r="C962" s="19" t="s">
        <v>3756</v>
      </c>
      <c r="D962" s="19" t="s">
        <v>409</v>
      </c>
      <c r="E962" s="19" t="s">
        <v>409</v>
      </c>
      <c r="F962" s="19" t="s">
        <v>690</v>
      </c>
      <c r="G962" s="19" t="s">
        <v>13</v>
      </c>
      <c r="H962" s="19" t="s">
        <v>2778</v>
      </c>
      <c r="I962" s="19" t="s">
        <v>3771</v>
      </c>
      <c r="J962" s="21">
        <v>45168</v>
      </c>
    </row>
    <row r="963" spans="1:10" ht="25.5" x14ac:dyDescent="0.25">
      <c r="A963" s="6">
        <v>961</v>
      </c>
      <c r="B963" s="9" t="s">
        <v>141</v>
      </c>
      <c r="C963" s="7" t="s">
        <v>142</v>
      </c>
      <c r="D963" s="7" t="s">
        <v>143</v>
      </c>
      <c r="E963" s="7" t="s">
        <v>143</v>
      </c>
      <c r="F963" s="7" t="s">
        <v>144</v>
      </c>
      <c r="G963" s="7" t="s">
        <v>13</v>
      </c>
      <c r="H963" s="19" t="s">
        <v>145</v>
      </c>
      <c r="I963" s="19" t="s">
        <v>146</v>
      </c>
      <c r="J963" s="21">
        <v>44826</v>
      </c>
    </row>
    <row r="964" spans="1:10" ht="25.5" x14ac:dyDescent="0.25">
      <c r="A964" s="6">
        <v>962</v>
      </c>
      <c r="B964" s="9" t="s">
        <v>430</v>
      </c>
      <c r="C964" s="7" t="s">
        <v>431</v>
      </c>
      <c r="D964" s="7" t="s">
        <v>143</v>
      </c>
      <c r="E964" s="7" t="s">
        <v>143</v>
      </c>
      <c r="F964" s="7" t="s">
        <v>432</v>
      </c>
      <c r="G964" s="7" t="s">
        <v>13</v>
      </c>
      <c r="H964" s="19" t="s">
        <v>3061</v>
      </c>
      <c r="I964" s="19" t="s">
        <v>433</v>
      </c>
      <c r="J964" s="21">
        <v>44827</v>
      </c>
    </row>
    <row r="965" spans="1:10" ht="25.5" x14ac:dyDescent="0.25">
      <c r="A965" s="6">
        <v>963</v>
      </c>
      <c r="B965" s="9" t="s">
        <v>434</v>
      </c>
      <c r="C965" s="7" t="s">
        <v>435</v>
      </c>
      <c r="D965" s="7" t="s">
        <v>143</v>
      </c>
      <c r="E965" s="7" t="s">
        <v>143</v>
      </c>
      <c r="F965" s="7" t="s">
        <v>432</v>
      </c>
      <c r="G965" s="7" t="s">
        <v>13</v>
      </c>
      <c r="H965" s="19" t="s">
        <v>4366</v>
      </c>
      <c r="I965" s="19" t="s">
        <v>436</v>
      </c>
      <c r="J965" s="21">
        <v>44996</v>
      </c>
    </row>
    <row r="966" spans="1:10" ht="25.5" x14ac:dyDescent="0.25">
      <c r="A966" s="6">
        <v>964</v>
      </c>
      <c r="B966" s="9" t="s">
        <v>1294</v>
      </c>
      <c r="C966" s="7" t="s">
        <v>1295</v>
      </c>
      <c r="D966" s="7" t="s">
        <v>143</v>
      </c>
      <c r="E966" s="7" t="s">
        <v>143</v>
      </c>
      <c r="F966" s="7" t="s">
        <v>1296</v>
      </c>
      <c r="G966" s="7" t="s">
        <v>13</v>
      </c>
      <c r="H966" s="19" t="s">
        <v>87</v>
      </c>
      <c r="I966" s="19" t="s">
        <v>1297</v>
      </c>
      <c r="J966" s="21">
        <v>45183</v>
      </c>
    </row>
    <row r="967" spans="1:10" ht="25.5" x14ac:dyDescent="0.25">
      <c r="A967" s="6">
        <v>965</v>
      </c>
      <c r="B967" s="9" t="s">
        <v>1298</v>
      </c>
      <c r="C967" s="7" t="s">
        <v>1299</v>
      </c>
      <c r="D967" s="7" t="s">
        <v>143</v>
      </c>
      <c r="E967" s="7" t="s">
        <v>143</v>
      </c>
      <c r="F967" s="7" t="s">
        <v>1300</v>
      </c>
      <c r="G967" s="7" t="s">
        <v>13</v>
      </c>
      <c r="H967" s="19" t="s">
        <v>3071</v>
      </c>
      <c r="I967" s="19" t="s">
        <v>1301</v>
      </c>
      <c r="J967" s="21">
        <v>45183</v>
      </c>
    </row>
    <row r="968" spans="1:10" ht="25.5" x14ac:dyDescent="0.25">
      <c r="A968" s="6">
        <v>966</v>
      </c>
      <c r="B968" s="7" t="s">
        <v>1858</v>
      </c>
      <c r="C968" s="7" t="s">
        <v>1859</v>
      </c>
      <c r="D968" s="7" t="s">
        <v>143</v>
      </c>
      <c r="E968" s="7" t="s">
        <v>143</v>
      </c>
      <c r="F968" s="7" t="s">
        <v>144</v>
      </c>
      <c r="G968" s="7" t="s">
        <v>13</v>
      </c>
      <c r="H968" s="19" t="s">
        <v>145</v>
      </c>
      <c r="I968" s="19" t="s">
        <v>146</v>
      </c>
      <c r="J968" s="21">
        <v>44826</v>
      </c>
    </row>
    <row r="969" spans="1:10" ht="25.5" x14ac:dyDescent="0.25">
      <c r="A969" s="6">
        <v>967</v>
      </c>
      <c r="B969" s="7" t="s">
        <v>1860</v>
      </c>
      <c r="C969" s="7" t="s">
        <v>435</v>
      </c>
      <c r="D969" s="7" t="s">
        <v>143</v>
      </c>
      <c r="E969" s="7" t="s">
        <v>143</v>
      </c>
      <c r="F969" s="7" t="s">
        <v>432</v>
      </c>
      <c r="G969" s="7" t="s">
        <v>13</v>
      </c>
      <c r="H969" s="19" t="s">
        <v>4367</v>
      </c>
      <c r="I969" s="19" t="s">
        <v>436</v>
      </c>
      <c r="J969" s="21">
        <v>44996</v>
      </c>
    </row>
    <row r="970" spans="1:10" ht="25.5" x14ac:dyDescent="0.25">
      <c r="A970" s="6">
        <v>968</v>
      </c>
      <c r="B970" s="7" t="s">
        <v>1861</v>
      </c>
      <c r="C970" s="7" t="s">
        <v>431</v>
      </c>
      <c r="D970" s="7" t="s">
        <v>143</v>
      </c>
      <c r="E970" s="7" t="s">
        <v>143</v>
      </c>
      <c r="F970" s="7" t="s">
        <v>432</v>
      </c>
      <c r="G970" s="7" t="s">
        <v>13</v>
      </c>
      <c r="H970" s="19" t="s">
        <v>1959</v>
      </c>
      <c r="I970" s="19" t="s">
        <v>433</v>
      </c>
      <c r="J970" s="21">
        <v>44827</v>
      </c>
    </row>
    <row r="971" spans="1:10" ht="25.5" x14ac:dyDescent="0.25">
      <c r="A971" s="6">
        <v>969</v>
      </c>
      <c r="B971" s="7" t="s">
        <v>1862</v>
      </c>
      <c r="C971" s="7" t="s">
        <v>1299</v>
      </c>
      <c r="D971" s="7" t="s">
        <v>143</v>
      </c>
      <c r="E971" s="7" t="s">
        <v>143</v>
      </c>
      <c r="F971" s="7" t="s">
        <v>1300</v>
      </c>
      <c r="G971" s="7" t="s">
        <v>13</v>
      </c>
      <c r="H971" s="19" t="s">
        <v>514</v>
      </c>
      <c r="I971" s="19" t="s">
        <v>1301</v>
      </c>
      <c r="J971" s="21">
        <v>44989</v>
      </c>
    </row>
    <row r="972" spans="1:10" ht="25.5" x14ac:dyDescent="0.25">
      <c r="A972" s="6">
        <v>970</v>
      </c>
      <c r="B972" s="7" t="s">
        <v>1292</v>
      </c>
      <c r="C972" s="7" t="s">
        <v>1293</v>
      </c>
      <c r="D972" s="7" t="s">
        <v>143</v>
      </c>
      <c r="E972" s="7" t="s">
        <v>143</v>
      </c>
      <c r="F972" s="7" t="s">
        <v>432</v>
      </c>
      <c r="G972" s="7" t="s">
        <v>11</v>
      </c>
      <c r="H972" s="19" t="s">
        <v>2388</v>
      </c>
      <c r="I972" s="19" t="s">
        <v>2387</v>
      </c>
      <c r="J972" s="21">
        <v>45275</v>
      </c>
    </row>
    <row r="973" spans="1:10" ht="38.25" x14ac:dyDescent="0.25">
      <c r="A973" s="6">
        <v>971</v>
      </c>
      <c r="B973" s="13" t="s">
        <v>2894</v>
      </c>
      <c r="C973" s="13" t="s">
        <v>2895</v>
      </c>
      <c r="D973" s="13" t="s">
        <v>143</v>
      </c>
      <c r="E973" s="13" t="s">
        <v>143</v>
      </c>
      <c r="F973" s="13" t="s">
        <v>432</v>
      </c>
      <c r="G973" s="13" t="s">
        <v>11</v>
      </c>
      <c r="H973" s="19" t="s">
        <v>4301</v>
      </c>
      <c r="I973" s="19" t="s">
        <v>3015</v>
      </c>
      <c r="J973" s="21">
        <v>45002</v>
      </c>
    </row>
    <row r="974" spans="1:10" ht="25.5" x14ac:dyDescent="0.25">
      <c r="A974" s="6">
        <v>972</v>
      </c>
      <c r="B974" s="19" t="s">
        <v>3435</v>
      </c>
      <c r="C974" s="19" t="s">
        <v>3436</v>
      </c>
      <c r="D974" s="19" t="s">
        <v>143</v>
      </c>
      <c r="E974" s="19" t="s">
        <v>143</v>
      </c>
      <c r="F974" s="19" t="s">
        <v>432</v>
      </c>
      <c r="G974" s="19" t="s">
        <v>13</v>
      </c>
      <c r="H974" s="19" t="s">
        <v>87</v>
      </c>
      <c r="I974" s="19" t="s">
        <v>3529</v>
      </c>
      <c r="J974" s="21">
        <v>45254</v>
      </c>
    </row>
    <row r="975" spans="1:10" ht="25.5" x14ac:dyDescent="0.25">
      <c r="A975" s="6">
        <v>973</v>
      </c>
      <c r="B975" s="19" t="s">
        <v>3842</v>
      </c>
      <c r="C975" s="19" t="s">
        <v>3843</v>
      </c>
      <c r="D975" s="19" t="s">
        <v>143</v>
      </c>
      <c r="E975" s="19" t="s">
        <v>143</v>
      </c>
      <c r="F975" s="19" t="s">
        <v>432</v>
      </c>
      <c r="G975" s="19" t="s">
        <v>11</v>
      </c>
      <c r="H975" s="19" t="s">
        <v>71</v>
      </c>
      <c r="I975" s="19" t="s">
        <v>3933</v>
      </c>
      <c r="J975" s="21">
        <v>45185</v>
      </c>
    </row>
    <row r="976" spans="1:10" ht="25.5" x14ac:dyDescent="0.25">
      <c r="A976" s="6">
        <v>974</v>
      </c>
      <c r="B976" s="19" t="s">
        <v>3844</v>
      </c>
      <c r="C976" s="19" t="s">
        <v>3845</v>
      </c>
      <c r="D976" s="19" t="s">
        <v>143</v>
      </c>
      <c r="E976" s="19" t="s">
        <v>143</v>
      </c>
      <c r="F976" s="19" t="s">
        <v>1296</v>
      </c>
      <c r="G976" s="19" t="s">
        <v>13</v>
      </c>
      <c r="H976" s="19" t="s">
        <v>3208</v>
      </c>
      <c r="I976" s="19" t="s">
        <v>3948</v>
      </c>
      <c r="J976" s="21">
        <v>45190</v>
      </c>
    </row>
    <row r="977" spans="1:10" ht="51" x14ac:dyDescent="0.25">
      <c r="A977" s="6">
        <v>975</v>
      </c>
      <c r="B977" s="19" t="s">
        <v>3846</v>
      </c>
      <c r="C977" s="19" t="s">
        <v>3847</v>
      </c>
      <c r="D977" s="19" t="s">
        <v>143</v>
      </c>
      <c r="E977" s="19" t="s">
        <v>143</v>
      </c>
      <c r="F977" s="19" t="s">
        <v>1300</v>
      </c>
      <c r="G977" s="19" t="s">
        <v>13</v>
      </c>
      <c r="H977" s="19" t="s">
        <v>30</v>
      </c>
      <c r="I977" s="19" t="s">
        <v>3916</v>
      </c>
      <c r="J977" s="21">
        <v>45192</v>
      </c>
    </row>
    <row r="978" spans="1:10" ht="51" x14ac:dyDescent="0.25">
      <c r="A978" s="6">
        <v>976</v>
      </c>
      <c r="B978" s="19" t="s">
        <v>4106</v>
      </c>
      <c r="C978" s="19" t="s">
        <v>3847</v>
      </c>
      <c r="D978" s="19" t="s">
        <v>143</v>
      </c>
      <c r="E978" s="19" t="s">
        <v>4107</v>
      </c>
      <c r="F978" s="19" t="s">
        <v>4107</v>
      </c>
      <c r="G978" s="19" t="s">
        <v>13</v>
      </c>
      <c r="H978" s="19" t="s">
        <v>334</v>
      </c>
      <c r="I978" s="19" t="s">
        <v>3916</v>
      </c>
      <c r="J978" s="21">
        <v>45254</v>
      </c>
    </row>
    <row r="979" spans="1:10" ht="25.5" x14ac:dyDescent="0.25">
      <c r="A979" s="6">
        <v>977</v>
      </c>
      <c r="B979" s="19" t="s">
        <v>4174</v>
      </c>
      <c r="C979" s="19" t="s">
        <v>4175</v>
      </c>
      <c r="D979" s="19" t="s">
        <v>143</v>
      </c>
      <c r="E979" s="19" t="s">
        <v>4107</v>
      </c>
      <c r="F979" s="19" t="s">
        <v>4107</v>
      </c>
      <c r="G979" s="19" t="s">
        <v>13</v>
      </c>
      <c r="H979" s="7" t="s">
        <v>334</v>
      </c>
      <c r="I979" s="7" t="s">
        <v>4242</v>
      </c>
      <c r="J979" s="8">
        <v>45267</v>
      </c>
    </row>
    <row r="980" spans="1:10" ht="25.5" x14ac:dyDescent="0.25">
      <c r="A980" s="6">
        <v>978</v>
      </c>
      <c r="B980" s="9" t="s">
        <v>437</v>
      </c>
      <c r="C980" s="7" t="s">
        <v>438</v>
      </c>
      <c r="D980" s="7" t="s">
        <v>439</v>
      </c>
      <c r="E980" s="7" t="s">
        <v>440</v>
      </c>
      <c r="F980" s="7" t="s">
        <v>441</v>
      </c>
      <c r="G980" s="7" t="s">
        <v>13</v>
      </c>
      <c r="H980" s="19" t="s">
        <v>87</v>
      </c>
      <c r="I980" s="19" t="s">
        <v>442</v>
      </c>
      <c r="J980" s="21">
        <v>44646</v>
      </c>
    </row>
    <row r="981" spans="1:10" ht="25.5" x14ac:dyDescent="0.25">
      <c r="A981" s="6">
        <v>979</v>
      </c>
      <c r="B981" s="9" t="s">
        <v>443</v>
      </c>
      <c r="C981" s="7" t="s">
        <v>310</v>
      </c>
      <c r="D981" s="7" t="s">
        <v>439</v>
      </c>
      <c r="E981" s="7" t="s">
        <v>440</v>
      </c>
      <c r="F981" s="7" t="s">
        <v>444</v>
      </c>
      <c r="G981" s="7" t="s">
        <v>11</v>
      </c>
      <c r="H981" s="19" t="s">
        <v>638</v>
      </c>
      <c r="I981" s="19" t="s">
        <v>94</v>
      </c>
      <c r="J981" s="21">
        <v>44650</v>
      </c>
    </row>
    <row r="982" spans="1:10" ht="25.5" x14ac:dyDescent="0.25">
      <c r="A982" s="6">
        <v>980</v>
      </c>
      <c r="B982" s="9" t="s">
        <v>445</v>
      </c>
      <c r="C982" s="7" t="s">
        <v>310</v>
      </c>
      <c r="D982" s="7" t="s">
        <v>439</v>
      </c>
      <c r="E982" s="7" t="s">
        <v>440</v>
      </c>
      <c r="F982" s="7" t="s">
        <v>446</v>
      </c>
      <c r="G982" s="7" t="s">
        <v>11</v>
      </c>
      <c r="H982" s="19" t="s">
        <v>638</v>
      </c>
      <c r="I982" s="19" t="s">
        <v>94</v>
      </c>
      <c r="J982" s="21">
        <v>44650</v>
      </c>
    </row>
    <row r="983" spans="1:10" ht="25.5" x14ac:dyDescent="0.25">
      <c r="A983" s="6">
        <v>981</v>
      </c>
      <c r="B983" s="9" t="s">
        <v>447</v>
      </c>
      <c r="C983" s="7" t="s">
        <v>310</v>
      </c>
      <c r="D983" s="7" t="s">
        <v>439</v>
      </c>
      <c r="E983" s="7" t="s">
        <v>440</v>
      </c>
      <c r="F983" s="7" t="s">
        <v>448</v>
      </c>
      <c r="G983" s="7" t="s">
        <v>11</v>
      </c>
      <c r="H983" s="19" t="s">
        <v>87</v>
      </c>
      <c r="I983" s="19" t="s">
        <v>94</v>
      </c>
      <c r="J983" s="21">
        <v>44650</v>
      </c>
    </row>
    <row r="984" spans="1:10" ht="25.5" x14ac:dyDescent="0.25">
      <c r="A984" s="6">
        <v>982</v>
      </c>
      <c r="B984" s="9" t="s">
        <v>449</v>
      </c>
      <c r="C984" s="7" t="s">
        <v>310</v>
      </c>
      <c r="D984" s="7" t="s">
        <v>439</v>
      </c>
      <c r="E984" s="7" t="s">
        <v>440</v>
      </c>
      <c r="F984" s="7" t="s">
        <v>450</v>
      </c>
      <c r="G984" s="7" t="s">
        <v>11</v>
      </c>
      <c r="H984" s="19" t="s">
        <v>638</v>
      </c>
      <c r="I984" s="19" t="s">
        <v>94</v>
      </c>
      <c r="J984" s="21">
        <v>44650</v>
      </c>
    </row>
    <row r="985" spans="1:10" ht="25.5" x14ac:dyDescent="0.25">
      <c r="A985" s="6">
        <v>983</v>
      </c>
      <c r="B985" s="9" t="s">
        <v>451</v>
      </c>
      <c r="C985" s="7" t="s">
        <v>310</v>
      </c>
      <c r="D985" s="7" t="s">
        <v>439</v>
      </c>
      <c r="E985" s="7" t="s">
        <v>440</v>
      </c>
      <c r="F985" s="7" t="s">
        <v>452</v>
      </c>
      <c r="G985" s="7" t="s">
        <v>11</v>
      </c>
      <c r="H985" s="19" t="s">
        <v>638</v>
      </c>
      <c r="I985" s="19" t="s">
        <v>94</v>
      </c>
      <c r="J985" s="21">
        <v>44650</v>
      </c>
    </row>
    <row r="986" spans="1:10" ht="25.5" x14ac:dyDescent="0.25">
      <c r="A986" s="6">
        <v>984</v>
      </c>
      <c r="B986" s="9" t="s">
        <v>453</v>
      </c>
      <c r="C986" s="7" t="s">
        <v>310</v>
      </c>
      <c r="D986" s="7" t="s">
        <v>439</v>
      </c>
      <c r="E986" s="7" t="s">
        <v>440</v>
      </c>
      <c r="F986" s="7" t="s">
        <v>450</v>
      </c>
      <c r="G986" s="7" t="s">
        <v>11</v>
      </c>
      <c r="H986" s="19" t="s">
        <v>87</v>
      </c>
      <c r="I986" s="19" t="s">
        <v>94</v>
      </c>
      <c r="J986" s="21">
        <v>44650</v>
      </c>
    </row>
    <row r="987" spans="1:10" ht="25.5" x14ac:dyDescent="0.25">
      <c r="A987" s="6">
        <v>985</v>
      </c>
      <c r="B987" s="9" t="s">
        <v>454</v>
      </c>
      <c r="C987" s="7" t="s">
        <v>310</v>
      </c>
      <c r="D987" s="7" t="s">
        <v>439</v>
      </c>
      <c r="E987" s="7" t="s">
        <v>440</v>
      </c>
      <c r="F987" s="7" t="s">
        <v>455</v>
      </c>
      <c r="G987" s="7" t="s">
        <v>11</v>
      </c>
      <c r="H987" s="19" t="s">
        <v>87</v>
      </c>
      <c r="I987" s="19" t="s">
        <v>94</v>
      </c>
      <c r="J987" s="21">
        <v>44650</v>
      </c>
    </row>
    <row r="988" spans="1:10" ht="25.5" x14ac:dyDescent="0.25">
      <c r="A988" s="6">
        <v>986</v>
      </c>
      <c r="B988" s="9" t="s">
        <v>456</v>
      </c>
      <c r="C988" s="7" t="s">
        <v>310</v>
      </c>
      <c r="D988" s="7" t="s">
        <v>439</v>
      </c>
      <c r="E988" s="7" t="s">
        <v>440</v>
      </c>
      <c r="F988" s="7" t="s">
        <v>450</v>
      </c>
      <c r="G988" s="7" t="s">
        <v>11</v>
      </c>
      <c r="H988" s="19" t="s">
        <v>638</v>
      </c>
      <c r="I988" s="19" t="s">
        <v>94</v>
      </c>
      <c r="J988" s="21">
        <v>44650</v>
      </c>
    </row>
    <row r="989" spans="1:10" ht="25.5" x14ac:dyDescent="0.25">
      <c r="A989" s="6">
        <v>987</v>
      </c>
      <c r="B989" s="9" t="s">
        <v>457</v>
      </c>
      <c r="C989" s="7" t="s">
        <v>310</v>
      </c>
      <c r="D989" s="7" t="s">
        <v>439</v>
      </c>
      <c r="E989" s="7" t="s">
        <v>458</v>
      </c>
      <c r="F989" s="7" t="s">
        <v>458</v>
      </c>
      <c r="G989" s="7" t="s">
        <v>11</v>
      </c>
      <c r="H989" s="19" t="s">
        <v>87</v>
      </c>
      <c r="I989" s="19" t="s">
        <v>94</v>
      </c>
      <c r="J989" s="21">
        <v>44650</v>
      </c>
    </row>
    <row r="990" spans="1:10" ht="25.5" x14ac:dyDescent="0.25">
      <c r="A990" s="6">
        <v>988</v>
      </c>
      <c r="B990" s="9" t="s">
        <v>459</v>
      </c>
      <c r="C990" s="7" t="s">
        <v>310</v>
      </c>
      <c r="D990" s="7" t="s">
        <v>439</v>
      </c>
      <c r="E990" s="7" t="s">
        <v>440</v>
      </c>
      <c r="F990" s="7" t="s">
        <v>460</v>
      </c>
      <c r="G990" s="7" t="s">
        <v>11</v>
      </c>
      <c r="H990" s="19" t="s">
        <v>87</v>
      </c>
      <c r="I990" s="19" t="s">
        <v>94</v>
      </c>
      <c r="J990" s="21">
        <v>44650</v>
      </c>
    </row>
    <row r="991" spans="1:10" ht="25.5" x14ac:dyDescent="0.25">
      <c r="A991" s="6">
        <v>989</v>
      </c>
      <c r="B991" s="9" t="s">
        <v>461</v>
      </c>
      <c r="C991" s="7" t="s">
        <v>310</v>
      </c>
      <c r="D991" s="7" t="s">
        <v>439</v>
      </c>
      <c r="E991" s="7" t="s">
        <v>462</v>
      </c>
      <c r="F991" s="7" t="s">
        <v>463</v>
      </c>
      <c r="G991" s="7" t="s">
        <v>11</v>
      </c>
      <c r="H991" s="19" t="s">
        <v>638</v>
      </c>
      <c r="I991" s="19" t="s">
        <v>94</v>
      </c>
      <c r="J991" s="21">
        <v>44651</v>
      </c>
    </row>
    <row r="992" spans="1:10" ht="25.5" x14ac:dyDescent="0.25">
      <c r="A992" s="6">
        <v>990</v>
      </c>
      <c r="B992" s="9" t="s">
        <v>464</v>
      </c>
      <c r="C992" s="7" t="s">
        <v>310</v>
      </c>
      <c r="D992" s="7" t="s">
        <v>439</v>
      </c>
      <c r="E992" s="7" t="s">
        <v>462</v>
      </c>
      <c r="F992" s="7" t="s">
        <v>463</v>
      </c>
      <c r="G992" s="7" t="s">
        <v>11</v>
      </c>
      <c r="H992" s="19" t="s">
        <v>638</v>
      </c>
      <c r="I992" s="19" t="s">
        <v>94</v>
      </c>
      <c r="J992" s="21">
        <v>44651</v>
      </c>
    </row>
    <row r="993" spans="1:10" ht="25.5" x14ac:dyDescent="0.25">
      <c r="A993" s="6">
        <v>991</v>
      </c>
      <c r="B993" s="9" t="s">
        <v>466</v>
      </c>
      <c r="C993" s="7" t="s">
        <v>467</v>
      </c>
      <c r="D993" s="7" t="s">
        <v>439</v>
      </c>
      <c r="E993" s="7" t="s">
        <v>440</v>
      </c>
      <c r="F993" s="7" t="s">
        <v>441</v>
      </c>
      <c r="G993" s="7" t="s">
        <v>13</v>
      </c>
      <c r="H993" s="19" t="s">
        <v>3062</v>
      </c>
      <c r="I993" s="19" t="s">
        <v>468</v>
      </c>
      <c r="J993" s="21">
        <v>44646</v>
      </c>
    </row>
    <row r="994" spans="1:10" ht="25.5" x14ac:dyDescent="0.25">
      <c r="A994" s="6">
        <v>992</v>
      </c>
      <c r="B994" s="9" t="s">
        <v>469</v>
      </c>
      <c r="C994" s="7" t="s">
        <v>470</v>
      </c>
      <c r="D994" s="7" t="s">
        <v>439</v>
      </c>
      <c r="E994" s="7" t="s">
        <v>440</v>
      </c>
      <c r="F994" s="7" t="s">
        <v>441</v>
      </c>
      <c r="G994" s="7" t="s">
        <v>13</v>
      </c>
      <c r="H994" s="19" t="s">
        <v>3062</v>
      </c>
      <c r="I994" s="19" t="s">
        <v>471</v>
      </c>
      <c r="J994" s="21">
        <v>44646</v>
      </c>
    </row>
    <row r="995" spans="1:10" ht="25.5" x14ac:dyDescent="0.25">
      <c r="A995" s="6">
        <v>993</v>
      </c>
      <c r="B995" s="9" t="s">
        <v>475</v>
      </c>
      <c r="C995" s="7" t="s">
        <v>476</v>
      </c>
      <c r="D995" s="7" t="s">
        <v>439</v>
      </c>
      <c r="E995" s="7" t="s">
        <v>440</v>
      </c>
      <c r="F995" s="7" t="s">
        <v>477</v>
      </c>
      <c r="G995" s="7" t="s">
        <v>125</v>
      </c>
      <c r="H995" s="19" t="s">
        <v>87</v>
      </c>
      <c r="I995" s="19" t="s">
        <v>478</v>
      </c>
      <c r="J995" s="21">
        <v>45169</v>
      </c>
    </row>
    <row r="996" spans="1:10" ht="25.5" x14ac:dyDescent="0.25">
      <c r="A996" s="6">
        <v>994</v>
      </c>
      <c r="B996" s="9" t="s">
        <v>479</v>
      </c>
      <c r="C996" s="7" t="s">
        <v>476</v>
      </c>
      <c r="D996" s="7" t="s">
        <v>439</v>
      </c>
      <c r="E996" s="7" t="s">
        <v>440</v>
      </c>
      <c r="F996" s="7" t="s">
        <v>477</v>
      </c>
      <c r="G996" s="7" t="s">
        <v>13</v>
      </c>
      <c r="H996" s="19" t="s">
        <v>87</v>
      </c>
      <c r="I996" s="19" t="s">
        <v>478</v>
      </c>
      <c r="J996" s="21">
        <v>45169</v>
      </c>
    </row>
    <row r="997" spans="1:10" ht="25.5" x14ac:dyDescent="0.25">
      <c r="A997" s="6">
        <v>995</v>
      </c>
      <c r="B997" s="9" t="s">
        <v>480</v>
      </c>
      <c r="C997" s="7" t="s">
        <v>481</v>
      </c>
      <c r="D997" s="7" t="s">
        <v>439</v>
      </c>
      <c r="E997" s="7" t="s">
        <v>440</v>
      </c>
      <c r="F997" s="7" t="s">
        <v>482</v>
      </c>
      <c r="G997" s="7" t="s">
        <v>13</v>
      </c>
      <c r="H997" s="19" t="s">
        <v>3063</v>
      </c>
      <c r="I997" s="19" t="s">
        <v>483</v>
      </c>
      <c r="J997" s="21">
        <v>44631</v>
      </c>
    </row>
    <row r="998" spans="1:10" ht="25.5" x14ac:dyDescent="0.25">
      <c r="A998" s="6">
        <v>996</v>
      </c>
      <c r="B998" s="9" t="s">
        <v>484</v>
      </c>
      <c r="C998" s="7" t="s">
        <v>485</v>
      </c>
      <c r="D998" s="7" t="s">
        <v>439</v>
      </c>
      <c r="E998" s="7" t="s">
        <v>440</v>
      </c>
      <c r="F998" s="7" t="s">
        <v>441</v>
      </c>
      <c r="G998" s="7" t="s">
        <v>13</v>
      </c>
      <c r="H998" s="19" t="s">
        <v>3062</v>
      </c>
      <c r="I998" s="19" t="s">
        <v>486</v>
      </c>
      <c r="J998" s="21">
        <v>44631</v>
      </c>
    </row>
    <row r="999" spans="1:10" ht="25.5" x14ac:dyDescent="0.25">
      <c r="A999" s="6">
        <v>997</v>
      </c>
      <c r="B999" s="9" t="s">
        <v>488</v>
      </c>
      <c r="C999" s="7" t="s">
        <v>489</v>
      </c>
      <c r="D999" s="7" t="s">
        <v>439</v>
      </c>
      <c r="E999" s="7" t="s">
        <v>440</v>
      </c>
      <c r="F999" s="7" t="s">
        <v>490</v>
      </c>
      <c r="G999" s="7" t="s">
        <v>13</v>
      </c>
      <c r="H999" s="19" t="s">
        <v>487</v>
      </c>
      <c r="I999" s="19" t="s">
        <v>491</v>
      </c>
      <c r="J999" s="21">
        <v>45276</v>
      </c>
    </row>
    <row r="1000" spans="1:10" ht="25.5" x14ac:dyDescent="0.25">
      <c r="A1000" s="6">
        <v>998</v>
      </c>
      <c r="B1000" s="9" t="s">
        <v>492</v>
      </c>
      <c r="C1000" s="7" t="s">
        <v>489</v>
      </c>
      <c r="D1000" s="7" t="s">
        <v>439</v>
      </c>
      <c r="E1000" s="7" t="s">
        <v>440</v>
      </c>
      <c r="F1000" s="7" t="s">
        <v>490</v>
      </c>
      <c r="G1000" s="7" t="s">
        <v>13</v>
      </c>
      <c r="H1000" s="19" t="s">
        <v>3064</v>
      </c>
      <c r="I1000" s="19" t="s">
        <v>491</v>
      </c>
      <c r="J1000" s="21">
        <v>45276</v>
      </c>
    </row>
    <row r="1001" spans="1:10" x14ac:dyDescent="0.25">
      <c r="A1001" s="6">
        <v>999</v>
      </c>
      <c r="B1001" s="9" t="s">
        <v>691</v>
      </c>
      <c r="C1001" s="7" t="s">
        <v>692</v>
      </c>
      <c r="D1001" s="7" t="s">
        <v>439</v>
      </c>
      <c r="E1001" s="7" t="s">
        <v>440</v>
      </c>
      <c r="F1001" s="7" t="s">
        <v>693</v>
      </c>
      <c r="G1001" s="7" t="s">
        <v>13</v>
      </c>
      <c r="H1001" s="19" t="s">
        <v>87</v>
      </c>
      <c r="I1001" s="19" t="s">
        <v>694</v>
      </c>
      <c r="J1001" s="21">
        <v>44658</v>
      </c>
    </row>
    <row r="1002" spans="1:10" ht="25.5" x14ac:dyDescent="0.25">
      <c r="A1002" s="6">
        <v>1000</v>
      </c>
      <c r="B1002" s="9" t="s">
        <v>695</v>
      </c>
      <c r="C1002" s="7" t="s">
        <v>696</v>
      </c>
      <c r="D1002" s="7" t="s">
        <v>439</v>
      </c>
      <c r="E1002" s="7" t="s">
        <v>440</v>
      </c>
      <c r="F1002" s="7" t="s">
        <v>693</v>
      </c>
      <c r="G1002" s="7" t="s">
        <v>125</v>
      </c>
      <c r="H1002" s="19" t="s">
        <v>697</v>
      </c>
      <c r="I1002" s="19" t="s">
        <v>1782</v>
      </c>
      <c r="J1002" s="21">
        <v>44860</v>
      </c>
    </row>
    <row r="1003" spans="1:10" ht="25.5" x14ac:dyDescent="0.25">
      <c r="A1003" s="6">
        <v>1001</v>
      </c>
      <c r="B1003" s="9" t="s">
        <v>698</v>
      </c>
      <c r="C1003" s="7" t="s">
        <v>696</v>
      </c>
      <c r="D1003" s="7" t="s">
        <v>439</v>
      </c>
      <c r="E1003" s="7" t="s">
        <v>440</v>
      </c>
      <c r="F1003" s="7" t="s">
        <v>693</v>
      </c>
      <c r="G1003" s="7" t="s">
        <v>13</v>
      </c>
      <c r="H1003" s="19" t="s">
        <v>697</v>
      </c>
      <c r="I1003" s="19" t="s">
        <v>3657</v>
      </c>
      <c r="J1003" s="21">
        <v>44860</v>
      </c>
    </row>
    <row r="1004" spans="1:10" ht="51" x14ac:dyDescent="0.25">
      <c r="A1004" s="6">
        <v>1002</v>
      </c>
      <c r="B1004" s="9" t="s">
        <v>699</v>
      </c>
      <c r="C1004" s="7" t="s">
        <v>700</v>
      </c>
      <c r="D1004" s="7" t="s">
        <v>439</v>
      </c>
      <c r="E1004" s="7" t="s">
        <v>440</v>
      </c>
      <c r="F1004" s="7" t="s">
        <v>701</v>
      </c>
      <c r="G1004" s="7" t="s">
        <v>11</v>
      </c>
      <c r="H1004" s="19" t="s">
        <v>3065</v>
      </c>
      <c r="I1004" s="19" t="s">
        <v>702</v>
      </c>
      <c r="J1004" s="21">
        <v>44673</v>
      </c>
    </row>
    <row r="1005" spans="1:10" ht="25.5" x14ac:dyDescent="0.25">
      <c r="A1005" s="6">
        <v>1003</v>
      </c>
      <c r="B1005" s="9" t="s">
        <v>703</v>
      </c>
      <c r="C1005" s="7" t="s">
        <v>704</v>
      </c>
      <c r="D1005" s="7" t="s">
        <v>439</v>
      </c>
      <c r="E1005" s="7" t="s">
        <v>440</v>
      </c>
      <c r="F1005" s="7" t="s">
        <v>701</v>
      </c>
      <c r="G1005" s="7" t="s">
        <v>11</v>
      </c>
      <c r="H1005" s="19" t="s">
        <v>705</v>
      </c>
      <c r="I1005" s="19" t="s">
        <v>706</v>
      </c>
      <c r="J1005" s="21">
        <v>44673</v>
      </c>
    </row>
    <row r="1006" spans="1:10" ht="25.5" x14ac:dyDescent="0.25">
      <c r="A1006" s="6">
        <v>1004</v>
      </c>
      <c r="B1006" s="9" t="s">
        <v>707</v>
      </c>
      <c r="C1006" s="7" t="s">
        <v>704</v>
      </c>
      <c r="D1006" s="7" t="s">
        <v>439</v>
      </c>
      <c r="E1006" s="7" t="s">
        <v>440</v>
      </c>
      <c r="F1006" s="7" t="s">
        <v>701</v>
      </c>
      <c r="G1006" s="7" t="s">
        <v>11</v>
      </c>
      <c r="H1006" s="19" t="s">
        <v>705</v>
      </c>
      <c r="I1006" s="19" t="s">
        <v>706</v>
      </c>
      <c r="J1006" s="21">
        <v>44673</v>
      </c>
    </row>
    <row r="1007" spans="1:10" ht="25.5" x14ac:dyDescent="0.25">
      <c r="A1007" s="6">
        <v>1005</v>
      </c>
      <c r="B1007" s="9" t="s">
        <v>708</v>
      </c>
      <c r="C1007" s="7" t="s">
        <v>709</v>
      </c>
      <c r="D1007" s="7" t="s">
        <v>439</v>
      </c>
      <c r="E1007" s="7" t="s">
        <v>440</v>
      </c>
      <c r="F1007" s="7" t="s">
        <v>701</v>
      </c>
      <c r="G1007" s="7" t="s">
        <v>11</v>
      </c>
      <c r="H1007" s="19" t="s">
        <v>87</v>
      </c>
      <c r="I1007" s="19" t="s">
        <v>710</v>
      </c>
      <c r="J1007" s="21">
        <v>44673</v>
      </c>
    </row>
    <row r="1008" spans="1:10" ht="25.5" x14ac:dyDescent="0.25">
      <c r="A1008" s="6">
        <v>1006</v>
      </c>
      <c r="B1008" s="9" t="s">
        <v>714</v>
      </c>
      <c r="C1008" s="7" t="s">
        <v>715</v>
      </c>
      <c r="D1008" s="7" t="s">
        <v>439</v>
      </c>
      <c r="E1008" s="7" t="s">
        <v>440</v>
      </c>
      <c r="F1008" s="7" t="s">
        <v>701</v>
      </c>
      <c r="G1008" s="7" t="s">
        <v>11</v>
      </c>
      <c r="H1008" s="19" t="s">
        <v>716</v>
      </c>
      <c r="I1008" s="19" t="s">
        <v>717</v>
      </c>
      <c r="J1008" s="21">
        <v>44677</v>
      </c>
    </row>
    <row r="1009" spans="1:10" ht="25.5" x14ac:dyDescent="0.25">
      <c r="A1009" s="6">
        <v>1007</v>
      </c>
      <c r="B1009" s="9" t="s">
        <v>718</v>
      </c>
      <c r="C1009" s="7" t="s">
        <v>719</v>
      </c>
      <c r="D1009" s="7" t="s">
        <v>439</v>
      </c>
      <c r="E1009" s="7" t="s">
        <v>440</v>
      </c>
      <c r="F1009" s="7" t="s">
        <v>701</v>
      </c>
      <c r="G1009" s="7" t="s">
        <v>11</v>
      </c>
      <c r="H1009" s="19" t="s">
        <v>3044</v>
      </c>
      <c r="I1009" s="19" t="s">
        <v>720</v>
      </c>
      <c r="J1009" s="21">
        <v>44833</v>
      </c>
    </row>
    <row r="1010" spans="1:10" ht="38.25" x14ac:dyDescent="0.25">
      <c r="A1010" s="6">
        <v>1008</v>
      </c>
      <c r="B1010" s="9" t="s">
        <v>721</v>
      </c>
      <c r="C1010" s="7" t="s">
        <v>722</v>
      </c>
      <c r="D1010" s="7" t="s">
        <v>439</v>
      </c>
      <c r="E1010" s="7" t="s">
        <v>440</v>
      </c>
      <c r="F1010" s="7" t="s">
        <v>701</v>
      </c>
      <c r="G1010" s="7" t="s">
        <v>11</v>
      </c>
      <c r="H1010" s="19" t="s">
        <v>4368</v>
      </c>
      <c r="I1010" s="19" t="s">
        <v>724</v>
      </c>
      <c r="J1010" s="21">
        <v>44677</v>
      </c>
    </row>
    <row r="1011" spans="1:10" ht="38.25" x14ac:dyDescent="0.25">
      <c r="A1011" s="6">
        <v>1009</v>
      </c>
      <c r="B1011" s="9" t="s">
        <v>725</v>
      </c>
      <c r="C1011" s="7" t="s">
        <v>726</v>
      </c>
      <c r="D1011" s="7" t="s">
        <v>439</v>
      </c>
      <c r="E1011" s="7" t="s">
        <v>440</v>
      </c>
      <c r="F1011" s="7" t="s">
        <v>701</v>
      </c>
      <c r="G1011" s="7" t="s">
        <v>11</v>
      </c>
      <c r="H1011" s="19" t="s">
        <v>2199</v>
      </c>
      <c r="I1011" s="19" t="s">
        <v>727</v>
      </c>
      <c r="J1011" s="21">
        <v>44677</v>
      </c>
    </row>
    <row r="1012" spans="1:10" ht="38.25" x14ac:dyDescent="0.25">
      <c r="A1012" s="6">
        <v>1010</v>
      </c>
      <c r="B1012" s="9" t="s">
        <v>728</v>
      </c>
      <c r="C1012" s="7" t="s">
        <v>729</v>
      </c>
      <c r="D1012" s="7" t="s">
        <v>439</v>
      </c>
      <c r="E1012" s="7" t="s">
        <v>440</v>
      </c>
      <c r="F1012" s="7" t="s">
        <v>701</v>
      </c>
      <c r="G1012" s="7" t="s">
        <v>11</v>
      </c>
      <c r="H1012" s="19" t="s">
        <v>2199</v>
      </c>
      <c r="I1012" s="19" t="s">
        <v>727</v>
      </c>
      <c r="J1012" s="21">
        <v>44677</v>
      </c>
    </row>
    <row r="1013" spans="1:10" ht="25.5" x14ac:dyDescent="0.25">
      <c r="A1013" s="6">
        <v>1011</v>
      </c>
      <c r="B1013" s="9" t="s">
        <v>973</v>
      </c>
      <c r="C1013" s="7" t="s">
        <v>974</v>
      </c>
      <c r="D1013" s="7" t="s">
        <v>439</v>
      </c>
      <c r="E1013" s="7" t="s">
        <v>440</v>
      </c>
      <c r="F1013" s="7" t="s">
        <v>490</v>
      </c>
      <c r="G1013" s="7" t="s">
        <v>13</v>
      </c>
      <c r="H1013" s="19" t="s">
        <v>487</v>
      </c>
      <c r="I1013" s="19" t="s">
        <v>975</v>
      </c>
      <c r="J1013" s="21">
        <v>44685</v>
      </c>
    </row>
    <row r="1014" spans="1:10" ht="25.5" x14ac:dyDescent="0.25">
      <c r="A1014" s="6">
        <v>1012</v>
      </c>
      <c r="B1014" s="9" t="s">
        <v>976</v>
      </c>
      <c r="C1014" s="7" t="s">
        <v>974</v>
      </c>
      <c r="D1014" s="7" t="s">
        <v>439</v>
      </c>
      <c r="E1014" s="7" t="s">
        <v>440</v>
      </c>
      <c r="F1014" s="7" t="s">
        <v>474</v>
      </c>
      <c r="G1014" s="7" t="s">
        <v>13</v>
      </c>
      <c r="H1014" s="19" t="s">
        <v>487</v>
      </c>
      <c r="I1014" s="19" t="s">
        <v>975</v>
      </c>
      <c r="J1014" s="21">
        <v>44685</v>
      </c>
    </row>
    <row r="1015" spans="1:10" ht="25.5" x14ac:dyDescent="0.25">
      <c r="A1015" s="6">
        <v>1013</v>
      </c>
      <c r="B1015" s="9" t="s">
        <v>977</v>
      </c>
      <c r="C1015" s="7" t="s">
        <v>974</v>
      </c>
      <c r="D1015" s="7" t="s">
        <v>439</v>
      </c>
      <c r="E1015" s="7" t="s">
        <v>440</v>
      </c>
      <c r="F1015" s="7" t="s">
        <v>978</v>
      </c>
      <c r="G1015" s="7" t="s">
        <v>13</v>
      </c>
      <c r="H1015" s="19" t="s">
        <v>487</v>
      </c>
      <c r="I1015" s="19" t="s">
        <v>975</v>
      </c>
      <c r="J1015" s="21">
        <v>44685</v>
      </c>
    </row>
    <row r="1016" spans="1:10" ht="25.5" x14ac:dyDescent="0.25">
      <c r="A1016" s="6">
        <v>1014</v>
      </c>
      <c r="B1016" s="9" t="s">
        <v>979</v>
      </c>
      <c r="C1016" s="7" t="s">
        <v>974</v>
      </c>
      <c r="D1016" s="7" t="s">
        <v>439</v>
      </c>
      <c r="E1016" s="7" t="s">
        <v>458</v>
      </c>
      <c r="F1016" s="7" t="s">
        <v>980</v>
      </c>
      <c r="G1016" s="7" t="s">
        <v>13</v>
      </c>
      <c r="H1016" s="19" t="s">
        <v>487</v>
      </c>
      <c r="I1016" s="19" t="s">
        <v>975</v>
      </c>
      <c r="J1016" s="21">
        <v>44685</v>
      </c>
    </row>
    <row r="1017" spans="1:10" ht="25.5" x14ac:dyDescent="0.25">
      <c r="A1017" s="6">
        <v>1015</v>
      </c>
      <c r="B1017" s="9" t="s">
        <v>981</v>
      </c>
      <c r="C1017" s="7" t="s">
        <v>974</v>
      </c>
      <c r="D1017" s="7" t="s">
        <v>439</v>
      </c>
      <c r="E1017" s="7" t="s">
        <v>458</v>
      </c>
      <c r="F1017" s="7" t="s">
        <v>980</v>
      </c>
      <c r="G1017" s="7" t="s">
        <v>13</v>
      </c>
      <c r="H1017" s="19" t="s">
        <v>487</v>
      </c>
      <c r="I1017" s="19" t="s">
        <v>975</v>
      </c>
      <c r="J1017" s="21">
        <v>44685</v>
      </c>
    </row>
    <row r="1018" spans="1:10" ht="25.5" x14ac:dyDescent="0.25">
      <c r="A1018" s="6">
        <v>1016</v>
      </c>
      <c r="B1018" s="9" t="s">
        <v>982</v>
      </c>
      <c r="C1018" s="7" t="s">
        <v>983</v>
      </c>
      <c r="D1018" s="7" t="s">
        <v>439</v>
      </c>
      <c r="E1018" s="7" t="s">
        <v>984</v>
      </c>
      <c r="F1018" s="7" t="s">
        <v>985</v>
      </c>
      <c r="G1018" s="7" t="s">
        <v>125</v>
      </c>
      <c r="H1018" s="19" t="s">
        <v>328</v>
      </c>
      <c r="I1018" s="19" t="s">
        <v>986</v>
      </c>
      <c r="J1018" s="21">
        <v>44712</v>
      </c>
    </row>
    <row r="1019" spans="1:10" ht="76.5" x14ac:dyDescent="0.25">
      <c r="A1019" s="6">
        <v>1017</v>
      </c>
      <c r="B1019" s="9" t="s">
        <v>987</v>
      </c>
      <c r="C1019" s="7" t="s">
        <v>988</v>
      </c>
      <c r="D1019" s="7" t="s">
        <v>439</v>
      </c>
      <c r="E1019" s="7" t="s">
        <v>462</v>
      </c>
      <c r="F1019" s="7" t="s">
        <v>465</v>
      </c>
      <c r="G1019" s="7" t="s">
        <v>125</v>
      </c>
      <c r="H1019" s="19" t="s">
        <v>3066</v>
      </c>
      <c r="I1019" s="19" t="s">
        <v>989</v>
      </c>
      <c r="J1019" s="21">
        <v>44712</v>
      </c>
    </row>
    <row r="1020" spans="1:10" ht="25.5" x14ac:dyDescent="0.25">
      <c r="A1020" s="6">
        <v>1018</v>
      </c>
      <c r="B1020" s="9" t="s">
        <v>990</v>
      </c>
      <c r="C1020" s="7" t="s">
        <v>991</v>
      </c>
      <c r="D1020" s="7" t="s">
        <v>439</v>
      </c>
      <c r="E1020" s="7" t="s">
        <v>440</v>
      </c>
      <c r="F1020" s="7" t="s">
        <v>992</v>
      </c>
      <c r="G1020" s="7" t="s">
        <v>13</v>
      </c>
      <c r="H1020" s="19" t="s">
        <v>334</v>
      </c>
      <c r="I1020" s="19" t="s">
        <v>993</v>
      </c>
      <c r="J1020" s="21">
        <v>45006</v>
      </c>
    </row>
    <row r="1021" spans="1:10" ht="25.5" x14ac:dyDescent="0.25">
      <c r="A1021" s="6">
        <v>1019</v>
      </c>
      <c r="B1021" s="9" t="s">
        <v>1302</v>
      </c>
      <c r="C1021" s="7" t="s">
        <v>331</v>
      </c>
      <c r="D1021" s="7" t="s">
        <v>439</v>
      </c>
      <c r="E1021" s="7" t="s">
        <v>440</v>
      </c>
      <c r="F1021" s="7" t="s">
        <v>1303</v>
      </c>
      <c r="G1021" s="7" t="s">
        <v>13</v>
      </c>
      <c r="H1021" s="19" t="s">
        <v>334</v>
      </c>
      <c r="I1021" s="19" t="s">
        <v>335</v>
      </c>
      <c r="J1021" s="21">
        <v>45198</v>
      </c>
    </row>
    <row r="1022" spans="1:10" ht="25.5" x14ac:dyDescent="0.25">
      <c r="A1022" s="6">
        <v>1020</v>
      </c>
      <c r="B1022" s="9" t="s">
        <v>1305</v>
      </c>
      <c r="C1022" s="7" t="s">
        <v>489</v>
      </c>
      <c r="D1022" s="7" t="s">
        <v>439</v>
      </c>
      <c r="E1022" s="7" t="s">
        <v>440</v>
      </c>
      <c r="F1022" s="7" t="s">
        <v>490</v>
      </c>
      <c r="G1022" s="7" t="s">
        <v>13</v>
      </c>
      <c r="H1022" s="19" t="s">
        <v>87</v>
      </c>
      <c r="I1022" s="19" t="s">
        <v>1306</v>
      </c>
      <c r="J1022" s="21">
        <v>45276</v>
      </c>
    </row>
    <row r="1023" spans="1:10" ht="25.5" x14ac:dyDescent="0.25">
      <c r="A1023" s="6">
        <v>1021</v>
      </c>
      <c r="B1023" s="9" t="s">
        <v>1307</v>
      </c>
      <c r="C1023" s="7" t="s">
        <v>1308</v>
      </c>
      <c r="D1023" s="7" t="s">
        <v>439</v>
      </c>
      <c r="E1023" s="7" t="s">
        <v>1309</v>
      </c>
      <c r="F1023" s="7" t="s">
        <v>2602</v>
      </c>
      <c r="G1023" s="7" t="s">
        <v>13</v>
      </c>
      <c r="H1023" s="19" t="s">
        <v>51</v>
      </c>
      <c r="I1023" s="19" t="s">
        <v>1310</v>
      </c>
      <c r="J1023" s="21">
        <v>44743</v>
      </c>
    </row>
    <row r="1024" spans="1:10" ht="38.25" x14ac:dyDescent="0.25">
      <c r="A1024" s="6">
        <v>1022</v>
      </c>
      <c r="B1024" s="9" t="s">
        <v>1311</v>
      </c>
      <c r="C1024" s="7" t="s">
        <v>1312</v>
      </c>
      <c r="D1024" s="7" t="s">
        <v>439</v>
      </c>
      <c r="E1024" s="7" t="s">
        <v>440</v>
      </c>
      <c r="F1024" s="7" t="s">
        <v>701</v>
      </c>
      <c r="G1024" s="7" t="s">
        <v>11</v>
      </c>
      <c r="H1024" s="19" t="s">
        <v>1965</v>
      </c>
      <c r="I1024" s="19" t="s">
        <v>1313</v>
      </c>
      <c r="J1024" s="21">
        <v>44743</v>
      </c>
    </row>
    <row r="1025" spans="1:10" ht="38.25" x14ac:dyDescent="0.25">
      <c r="A1025" s="6">
        <v>1023</v>
      </c>
      <c r="B1025" s="9" t="s">
        <v>1314</v>
      </c>
      <c r="C1025" s="7" t="s">
        <v>1315</v>
      </c>
      <c r="D1025" s="7" t="s">
        <v>439</v>
      </c>
      <c r="E1025" s="7" t="s">
        <v>440</v>
      </c>
      <c r="F1025" s="7" t="s">
        <v>701</v>
      </c>
      <c r="G1025" s="7" t="s">
        <v>11</v>
      </c>
      <c r="H1025" s="19" t="s">
        <v>3067</v>
      </c>
      <c r="I1025" s="19" t="s">
        <v>1316</v>
      </c>
      <c r="J1025" s="21">
        <v>44743</v>
      </c>
    </row>
    <row r="1026" spans="1:10" ht="25.5" x14ac:dyDescent="0.25">
      <c r="A1026" s="6">
        <v>1024</v>
      </c>
      <c r="B1026" s="9" t="s">
        <v>1317</v>
      </c>
      <c r="C1026" s="7" t="s">
        <v>1318</v>
      </c>
      <c r="D1026" s="7" t="s">
        <v>439</v>
      </c>
      <c r="E1026" s="7" t="s">
        <v>440</v>
      </c>
      <c r="F1026" s="7" t="s">
        <v>701</v>
      </c>
      <c r="G1026" s="7" t="s">
        <v>11</v>
      </c>
      <c r="H1026" s="19" t="s">
        <v>4320</v>
      </c>
      <c r="I1026" s="19" t="s">
        <v>1319</v>
      </c>
      <c r="J1026" s="21">
        <v>44743</v>
      </c>
    </row>
    <row r="1027" spans="1:10" ht="25.5" x14ac:dyDescent="0.25">
      <c r="A1027" s="6">
        <v>1025</v>
      </c>
      <c r="B1027" s="9" t="s">
        <v>1320</v>
      </c>
      <c r="C1027" s="7" t="s">
        <v>1321</v>
      </c>
      <c r="D1027" s="7" t="s">
        <v>439</v>
      </c>
      <c r="E1027" s="7" t="s">
        <v>440</v>
      </c>
      <c r="F1027" s="7" t="s">
        <v>701</v>
      </c>
      <c r="G1027" s="7" t="s">
        <v>11</v>
      </c>
      <c r="H1027" s="19" t="s">
        <v>87</v>
      </c>
      <c r="I1027" s="19" t="s">
        <v>1322</v>
      </c>
      <c r="J1027" s="21">
        <v>44743</v>
      </c>
    </row>
    <row r="1028" spans="1:10" ht="38.25" x14ac:dyDescent="0.25">
      <c r="A1028" s="6">
        <v>1026</v>
      </c>
      <c r="B1028" s="9" t="s">
        <v>1323</v>
      </c>
      <c r="C1028" s="7" t="s">
        <v>1324</v>
      </c>
      <c r="D1028" s="7" t="s">
        <v>439</v>
      </c>
      <c r="E1028" s="7" t="s">
        <v>440</v>
      </c>
      <c r="F1028" s="7" t="s">
        <v>701</v>
      </c>
      <c r="G1028" s="7" t="s">
        <v>11</v>
      </c>
      <c r="H1028" s="19" t="s">
        <v>1965</v>
      </c>
      <c r="I1028" s="19" t="s">
        <v>1325</v>
      </c>
      <c r="J1028" s="21">
        <v>44743</v>
      </c>
    </row>
    <row r="1029" spans="1:10" ht="38.25" x14ac:dyDescent="0.25">
      <c r="A1029" s="6">
        <v>1027</v>
      </c>
      <c r="B1029" s="9" t="s">
        <v>1326</v>
      </c>
      <c r="C1029" s="7" t="s">
        <v>1327</v>
      </c>
      <c r="D1029" s="7" t="s">
        <v>439</v>
      </c>
      <c r="E1029" s="7" t="s">
        <v>440</v>
      </c>
      <c r="F1029" s="7" t="s">
        <v>701</v>
      </c>
      <c r="G1029" s="7" t="s">
        <v>11</v>
      </c>
      <c r="H1029" s="19" t="s">
        <v>4368</v>
      </c>
      <c r="I1029" s="19" t="s">
        <v>1328</v>
      </c>
      <c r="J1029" s="21">
        <v>44743</v>
      </c>
    </row>
    <row r="1030" spans="1:10" ht="25.5" x14ac:dyDescent="0.25">
      <c r="A1030" s="6">
        <v>1028</v>
      </c>
      <c r="B1030" s="9" t="s">
        <v>1329</v>
      </c>
      <c r="C1030" s="7" t="s">
        <v>1330</v>
      </c>
      <c r="D1030" s="7" t="s">
        <v>439</v>
      </c>
      <c r="E1030" s="7" t="s">
        <v>440</v>
      </c>
      <c r="F1030" s="7" t="s">
        <v>701</v>
      </c>
      <c r="G1030" s="7" t="s">
        <v>11</v>
      </c>
      <c r="H1030" s="19" t="s">
        <v>87</v>
      </c>
      <c r="I1030" s="19" t="s">
        <v>1331</v>
      </c>
      <c r="J1030" s="21">
        <v>44910</v>
      </c>
    </row>
    <row r="1031" spans="1:10" ht="25.5" x14ac:dyDescent="0.25">
      <c r="A1031" s="6">
        <v>1029</v>
      </c>
      <c r="B1031" s="9" t="s">
        <v>1332</v>
      </c>
      <c r="C1031" s="7" t="s">
        <v>1333</v>
      </c>
      <c r="D1031" s="7" t="s">
        <v>439</v>
      </c>
      <c r="E1031" s="7" t="s">
        <v>440</v>
      </c>
      <c r="F1031" s="7" t="s">
        <v>701</v>
      </c>
      <c r="G1031" s="7" t="s">
        <v>11</v>
      </c>
      <c r="H1031" s="19" t="s">
        <v>87</v>
      </c>
      <c r="I1031" s="19" t="s">
        <v>1334</v>
      </c>
      <c r="J1031" s="21">
        <v>44743</v>
      </c>
    </row>
    <row r="1032" spans="1:10" ht="25.5" x14ac:dyDescent="0.25">
      <c r="A1032" s="6">
        <v>1030</v>
      </c>
      <c r="B1032" s="9" t="s">
        <v>1335</v>
      </c>
      <c r="C1032" s="7" t="s">
        <v>1336</v>
      </c>
      <c r="D1032" s="7" t="s">
        <v>439</v>
      </c>
      <c r="E1032" s="7" t="s">
        <v>440</v>
      </c>
      <c r="F1032" s="7" t="s">
        <v>701</v>
      </c>
      <c r="G1032" s="7" t="s">
        <v>11</v>
      </c>
      <c r="H1032" s="19" t="s">
        <v>87</v>
      </c>
      <c r="I1032" s="19" t="s">
        <v>1337</v>
      </c>
      <c r="J1032" s="21">
        <v>44743</v>
      </c>
    </row>
    <row r="1033" spans="1:10" ht="25.5" x14ac:dyDescent="0.25">
      <c r="A1033" s="6">
        <v>1031</v>
      </c>
      <c r="B1033" s="9" t="s">
        <v>1338</v>
      </c>
      <c r="C1033" s="7" t="s">
        <v>1339</v>
      </c>
      <c r="D1033" s="7" t="s">
        <v>439</v>
      </c>
      <c r="E1033" s="7" t="s">
        <v>440</v>
      </c>
      <c r="F1033" s="7" t="s">
        <v>701</v>
      </c>
      <c r="G1033" s="7" t="s">
        <v>11</v>
      </c>
      <c r="H1033" s="19" t="s">
        <v>4320</v>
      </c>
      <c r="I1033" s="19" t="s">
        <v>1340</v>
      </c>
      <c r="J1033" s="21">
        <v>44743</v>
      </c>
    </row>
    <row r="1034" spans="1:10" ht="38.25" x14ac:dyDescent="0.25">
      <c r="A1034" s="6">
        <v>1032</v>
      </c>
      <c r="B1034" s="9" t="s">
        <v>1558</v>
      </c>
      <c r="C1034" s="7" t="s">
        <v>1559</v>
      </c>
      <c r="D1034" s="7" t="s">
        <v>439</v>
      </c>
      <c r="E1034" s="7" t="s">
        <v>440</v>
      </c>
      <c r="F1034" s="7" t="s">
        <v>978</v>
      </c>
      <c r="G1034" s="7" t="s">
        <v>13</v>
      </c>
      <c r="H1034" s="19" t="s">
        <v>1560</v>
      </c>
      <c r="I1034" s="19" t="s">
        <v>1561</v>
      </c>
      <c r="J1034" s="21">
        <v>44751</v>
      </c>
    </row>
    <row r="1035" spans="1:10" ht="38.25" x14ac:dyDescent="0.25">
      <c r="A1035" s="6">
        <v>1033</v>
      </c>
      <c r="B1035" s="9" t="s">
        <v>1562</v>
      </c>
      <c r="C1035" s="7" t="s">
        <v>1563</v>
      </c>
      <c r="D1035" s="7" t="s">
        <v>439</v>
      </c>
      <c r="E1035" s="7" t="s">
        <v>440</v>
      </c>
      <c r="F1035" s="7" t="s">
        <v>701</v>
      </c>
      <c r="G1035" s="7" t="s">
        <v>11</v>
      </c>
      <c r="H1035" s="19" t="s">
        <v>4260</v>
      </c>
      <c r="I1035" s="19" t="s">
        <v>1564</v>
      </c>
      <c r="J1035" s="21">
        <v>44768</v>
      </c>
    </row>
    <row r="1036" spans="1:10" ht="38.25" x14ac:dyDescent="0.25">
      <c r="A1036" s="6">
        <v>1034</v>
      </c>
      <c r="B1036" s="9" t="s">
        <v>1565</v>
      </c>
      <c r="C1036" s="7" t="s">
        <v>1566</v>
      </c>
      <c r="D1036" s="7" t="s">
        <v>439</v>
      </c>
      <c r="E1036" s="7" t="s">
        <v>440</v>
      </c>
      <c r="F1036" s="7" t="s">
        <v>701</v>
      </c>
      <c r="G1036" s="7" t="s">
        <v>11</v>
      </c>
      <c r="H1036" s="19" t="s">
        <v>4266</v>
      </c>
      <c r="I1036" s="19" t="s">
        <v>1567</v>
      </c>
      <c r="J1036" s="21">
        <v>44768</v>
      </c>
    </row>
    <row r="1037" spans="1:10" ht="25.5" x14ac:dyDescent="0.25">
      <c r="A1037" s="6">
        <v>1035</v>
      </c>
      <c r="B1037" s="9" t="s">
        <v>1568</v>
      </c>
      <c r="C1037" s="7" t="s">
        <v>1569</v>
      </c>
      <c r="D1037" s="7" t="s">
        <v>439</v>
      </c>
      <c r="E1037" s="7" t="s">
        <v>440</v>
      </c>
      <c r="F1037" s="7" t="s">
        <v>701</v>
      </c>
      <c r="G1037" s="7" t="s">
        <v>11</v>
      </c>
      <c r="H1037" s="19" t="s">
        <v>87</v>
      </c>
      <c r="I1037" s="19" t="s">
        <v>1570</v>
      </c>
      <c r="J1037" s="21">
        <v>44768</v>
      </c>
    </row>
    <row r="1038" spans="1:10" ht="63.75" x14ac:dyDescent="0.25">
      <c r="A1038" s="6">
        <v>1036</v>
      </c>
      <c r="B1038" s="17" t="s">
        <v>1863</v>
      </c>
      <c r="C1038" s="7" t="s">
        <v>1864</v>
      </c>
      <c r="D1038" s="7" t="s">
        <v>439</v>
      </c>
      <c r="E1038" s="7" t="s">
        <v>1309</v>
      </c>
      <c r="F1038" s="7" t="s">
        <v>321</v>
      </c>
      <c r="G1038" s="7" t="s">
        <v>125</v>
      </c>
      <c r="H1038" s="19" t="s">
        <v>4439</v>
      </c>
      <c r="I1038" s="19" t="s">
        <v>2002</v>
      </c>
      <c r="J1038" s="21">
        <v>44824</v>
      </c>
    </row>
    <row r="1039" spans="1:10" ht="25.5" x14ac:dyDescent="0.25">
      <c r="A1039" s="6">
        <v>1037</v>
      </c>
      <c r="B1039" s="7" t="s">
        <v>1865</v>
      </c>
      <c r="C1039" s="7" t="s">
        <v>1866</v>
      </c>
      <c r="D1039" s="7" t="s">
        <v>439</v>
      </c>
      <c r="E1039" s="7" t="s">
        <v>440</v>
      </c>
      <c r="F1039" s="7" t="s">
        <v>978</v>
      </c>
      <c r="G1039" s="7" t="s">
        <v>125</v>
      </c>
      <c r="H1039" s="19" t="s">
        <v>71</v>
      </c>
      <c r="I1039" s="19" t="s">
        <v>1960</v>
      </c>
      <c r="J1039" s="21">
        <v>44831</v>
      </c>
    </row>
    <row r="1040" spans="1:10" ht="25.5" x14ac:dyDescent="0.25">
      <c r="A1040" s="6">
        <v>1038</v>
      </c>
      <c r="B1040" s="7" t="s">
        <v>1867</v>
      </c>
      <c r="C1040" s="7" t="s">
        <v>1868</v>
      </c>
      <c r="D1040" s="7" t="s">
        <v>439</v>
      </c>
      <c r="E1040" s="7" t="s">
        <v>440</v>
      </c>
      <c r="F1040" s="7" t="s">
        <v>1869</v>
      </c>
      <c r="G1040" s="7" t="s">
        <v>11</v>
      </c>
      <c r="H1040" s="19" t="s">
        <v>638</v>
      </c>
      <c r="I1040" s="19" t="s">
        <v>1961</v>
      </c>
      <c r="J1040" s="21">
        <v>44833</v>
      </c>
    </row>
    <row r="1041" spans="1:10" ht="38.25" x14ac:dyDescent="0.25">
      <c r="A1041" s="6">
        <v>1039</v>
      </c>
      <c r="B1041" s="7" t="s">
        <v>1870</v>
      </c>
      <c r="C1041" s="7" t="s">
        <v>1871</v>
      </c>
      <c r="D1041" s="7" t="s">
        <v>439</v>
      </c>
      <c r="E1041" s="7" t="s">
        <v>440</v>
      </c>
      <c r="F1041" s="7" t="s">
        <v>992</v>
      </c>
      <c r="G1041" s="7" t="s">
        <v>13</v>
      </c>
      <c r="H1041" s="19" t="s">
        <v>4405</v>
      </c>
      <c r="I1041" s="19" t="s">
        <v>2003</v>
      </c>
      <c r="J1041" s="21">
        <v>45006</v>
      </c>
    </row>
    <row r="1042" spans="1:10" ht="38.25" x14ac:dyDescent="0.25">
      <c r="A1042" s="6">
        <v>1040</v>
      </c>
      <c r="B1042" s="7" t="s">
        <v>1872</v>
      </c>
      <c r="C1042" s="7" t="s">
        <v>1873</v>
      </c>
      <c r="D1042" s="7" t="s">
        <v>439</v>
      </c>
      <c r="E1042" s="7" t="s">
        <v>440</v>
      </c>
      <c r="F1042" s="7" t="s">
        <v>978</v>
      </c>
      <c r="G1042" s="7" t="s">
        <v>125</v>
      </c>
      <c r="H1042" s="19" t="s">
        <v>3556</v>
      </c>
      <c r="I1042" s="19" t="s">
        <v>1962</v>
      </c>
      <c r="J1042" s="21">
        <v>44833</v>
      </c>
    </row>
    <row r="1043" spans="1:10" ht="76.5" x14ac:dyDescent="0.25">
      <c r="A1043" s="6">
        <v>1041</v>
      </c>
      <c r="B1043" s="7" t="s">
        <v>1874</v>
      </c>
      <c r="C1043" s="7" t="s">
        <v>1875</v>
      </c>
      <c r="D1043" s="7" t="s">
        <v>439</v>
      </c>
      <c r="E1043" s="7" t="s">
        <v>440</v>
      </c>
      <c r="F1043" s="7" t="s">
        <v>1876</v>
      </c>
      <c r="G1043" s="7" t="s">
        <v>125</v>
      </c>
      <c r="H1043" s="19" t="s">
        <v>4406</v>
      </c>
      <c r="I1043" s="19" t="s">
        <v>1963</v>
      </c>
      <c r="J1043" s="21">
        <v>44833</v>
      </c>
    </row>
    <row r="1044" spans="1:10" ht="25.5" x14ac:dyDescent="0.25">
      <c r="A1044" s="6">
        <v>1042</v>
      </c>
      <c r="B1044" s="7" t="s">
        <v>1877</v>
      </c>
      <c r="C1044" s="7" t="s">
        <v>1875</v>
      </c>
      <c r="D1044" s="7" t="s">
        <v>439</v>
      </c>
      <c r="E1044" s="7" t="s">
        <v>440</v>
      </c>
      <c r="F1044" s="7" t="s">
        <v>1876</v>
      </c>
      <c r="G1044" s="7" t="s">
        <v>13</v>
      </c>
      <c r="H1044" s="19" t="s">
        <v>126</v>
      </c>
      <c r="I1044" s="19" t="s">
        <v>1963</v>
      </c>
      <c r="J1044" s="21">
        <v>44833</v>
      </c>
    </row>
    <row r="1045" spans="1:10" ht="51" x14ac:dyDescent="0.25">
      <c r="A1045" s="6">
        <v>1043</v>
      </c>
      <c r="B1045" s="7" t="s">
        <v>1878</v>
      </c>
      <c r="C1045" s="7" t="s">
        <v>1052</v>
      </c>
      <c r="D1045" s="7" t="s">
        <v>439</v>
      </c>
      <c r="E1045" s="7" t="s">
        <v>440</v>
      </c>
      <c r="F1045" s="7" t="s">
        <v>455</v>
      </c>
      <c r="G1045" s="7" t="s">
        <v>11</v>
      </c>
      <c r="H1045" s="19" t="s">
        <v>87</v>
      </c>
      <c r="I1045" s="19" t="s">
        <v>99</v>
      </c>
      <c r="J1045" s="21">
        <v>44860</v>
      </c>
    </row>
    <row r="1046" spans="1:10" ht="38.25" x14ac:dyDescent="0.25">
      <c r="A1046" s="6">
        <v>1044</v>
      </c>
      <c r="B1046" s="7" t="s">
        <v>1879</v>
      </c>
      <c r="C1046" s="7" t="s">
        <v>1880</v>
      </c>
      <c r="D1046" s="7" t="s">
        <v>439</v>
      </c>
      <c r="E1046" s="7" t="s">
        <v>440</v>
      </c>
      <c r="F1046" s="7" t="s">
        <v>482</v>
      </c>
      <c r="G1046" s="7" t="s">
        <v>11</v>
      </c>
      <c r="H1046" s="19" t="s">
        <v>1965</v>
      </c>
      <c r="I1046" s="19" t="s">
        <v>1964</v>
      </c>
      <c r="J1046" s="21">
        <v>44833</v>
      </c>
    </row>
    <row r="1047" spans="1:10" ht="25.5" x14ac:dyDescent="0.25">
      <c r="A1047" s="6">
        <v>1045</v>
      </c>
      <c r="B1047" s="7" t="s">
        <v>1881</v>
      </c>
      <c r="C1047" s="7" t="s">
        <v>719</v>
      </c>
      <c r="D1047" s="7" t="s">
        <v>439</v>
      </c>
      <c r="E1047" s="7" t="s">
        <v>440</v>
      </c>
      <c r="F1047" s="7" t="s">
        <v>701</v>
      </c>
      <c r="G1047" s="7" t="s">
        <v>11</v>
      </c>
      <c r="H1047" s="19" t="s">
        <v>3044</v>
      </c>
      <c r="I1047" s="19" t="s">
        <v>720</v>
      </c>
      <c r="J1047" s="21">
        <v>44833</v>
      </c>
    </row>
    <row r="1048" spans="1:10" ht="38.25" x14ac:dyDescent="0.25">
      <c r="A1048" s="6">
        <v>1046</v>
      </c>
      <c r="B1048" s="7" t="s">
        <v>1882</v>
      </c>
      <c r="C1048" s="7" t="s">
        <v>1883</v>
      </c>
      <c r="D1048" s="7" t="s">
        <v>439</v>
      </c>
      <c r="E1048" s="7" t="s">
        <v>440</v>
      </c>
      <c r="F1048" s="7" t="s">
        <v>482</v>
      </c>
      <c r="G1048" s="7" t="s">
        <v>11</v>
      </c>
      <c r="H1048" s="19" t="s">
        <v>4301</v>
      </c>
      <c r="I1048" s="19" t="s">
        <v>1966</v>
      </c>
      <c r="J1048" s="21">
        <v>44834</v>
      </c>
    </row>
    <row r="1049" spans="1:10" ht="38.25" x14ac:dyDescent="0.25">
      <c r="A1049" s="6">
        <v>1047</v>
      </c>
      <c r="B1049" s="7" t="s">
        <v>1885</v>
      </c>
      <c r="C1049" s="7" t="s">
        <v>1886</v>
      </c>
      <c r="D1049" s="7" t="s">
        <v>439</v>
      </c>
      <c r="E1049" s="7" t="s">
        <v>440</v>
      </c>
      <c r="F1049" s="7" t="s">
        <v>455</v>
      </c>
      <c r="G1049" s="7" t="s">
        <v>11</v>
      </c>
      <c r="H1049" s="19" t="s">
        <v>3068</v>
      </c>
      <c r="I1049" s="19" t="s">
        <v>1968</v>
      </c>
      <c r="J1049" s="21">
        <v>44860</v>
      </c>
    </row>
    <row r="1050" spans="1:10" ht="38.25" x14ac:dyDescent="0.25">
      <c r="A1050" s="6">
        <v>1048</v>
      </c>
      <c r="B1050" s="9" t="s">
        <v>711</v>
      </c>
      <c r="C1050" s="7" t="s">
        <v>712</v>
      </c>
      <c r="D1050" s="7" t="s">
        <v>439</v>
      </c>
      <c r="E1050" s="7" t="s">
        <v>440</v>
      </c>
      <c r="F1050" s="7" t="s">
        <v>455</v>
      </c>
      <c r="G1050" s="7" t="s">
        <v>11</v>
      </c>
      <c r="H1050" s="19" t="s">
        <v>4369</v>
      </c>
      <c r="I1050" s="19" t="s">
        <v>713</v>
      </c>
      <c r="J1050" s="21">
        <v>44860</v>
      </c>
    </row>
    <row r="1051" spans="1:10" ht="25.5" x14ac:dyDescent="0.25">
      <c r="A1051" s="6">
        <v>1049</v>
      </c>
      <c r="B1051" s="9" t="s">
        <v>2057</v>
      </c>
      <c r="C1051" s="7" t="s">
        <v>1884</v>
      </c>
      <c r="D1051" s="7" t="s">
        <v>439</v>
      </c>
      <c r="E1051" s="7" t="s">
        <v>440</v>
      </c>
      <c r="F1051" s="7" t="s">
        <v>455</v>
      </c>
      <c r="G1051" s="7" t="s">
        <v>11</v>
      </c>
      <c r="H1051" s="19" t="s">
        <v>918</v>
      </c>
      <c r="I1051" s="19" t="s">
        <v>1967</v>
      </c>
      <c r="J1051" s="21">
        <v>44860</v>
      </c>
    </row>
    <row r="1052" spans="1:10" ht="25.5" x14ac:dyDescent="0.25">
      <c r="A1052" s="6">
        <v>1050</v>
      </c>
      <c r="B1052" s="9" t="s">
        <v>2058</v>
      </c>
      <c r="C1052" s="7" t="s">
        <v>1886</v>
      </c>
      <c r="D1052" s="7" t="s">
        <v>439</v>
      </c>
      <c r="E1052" s="7" t="s">
        <v>440</v>
      </c>
      <c r="F1052" s="7" t="s">
        <v>455</v>
      </c>
      <c r="G1052" s="7" t="s">
        <v>11</v>
      </c>
      <c r="H1052" s="19" t="s">
        <v>705</v>
      </c>
      <c r="I1052" s="19" t="s">
        <v>2192</v>
      </c>
      <c r="J1052" s="21">
        <v>44860</v>
      </c>
    </row>
    <row r="1053" spans="1:10" ht="51" x14ac:dyDescent="0.25">
      <c r="A1053" s="6">
        <v>1051</v>
      </c>
      <c r="B1053" s="9" t="s">
        <v>2059</v>
      </c>
      <c r="C1053" s="7" t="s">
        <v>2129</v>
      </c>
      <c r="D1053" s="7" t="s">
        <v>439</v>
      </c>
      <c r="E1053" s="7" t="s">
        <v>440</v>
      </c>
      <c r="F1053" s="7" t="s">
        <v>455</v>
      </c>
      <c r="G1053" s="7" t="s">
        <v>11</v>
      </c>
      <c r="H1053" s="19" t="s">
        <v>3069</v>
      </c>
      <c r="I1053" s="19" t="s">
        <v>2193</v>
      </c>
      <c r="J1053" s="21">
        <v>44860</v>
      </c>
    </row>
    <row r="1054" spans="1:10" ht="51" x14ac:dyDescent="0.25">
      <c r="A1054" s="6">
        <v>1052</v>
      </c>
      <c r="B1054" s="9" t="s">
        <v>2060</v>
      </c>
      <c r="C1054" s="7" t="s">
        <v>1052</v>
      </c>
      <c r="D1054" s="7" t="s">
        <v>439</v>
      </c>
      <c r="E1054" s="7" t="s">
        <v>440</v>
      </c>
      <c r="F1054" s="7" t="s">
        <v>455</v>
      </c>
      <c r="G1054" s="7" t="s">
        <v>11</v>
      </c>
      <c r="H1054" s="19" t="s">
        <v>87</v>
      </c>
      <c r="I1054" s="19" t="s">
        <v>2194</v>
      </c>
      <c r="J1054" s="21">
        <v>44860</v>
      </c>
    </row>
    <row r="1055" spans="1:10" ht="25.5" x14ac:dyDescent="0.25">
      <c r="A1055" s="6">
        <v>1053</v>
      </c>
      <c r="B1055" s="9" t="s">
        <v>2061</v>
      </c>
      <c r="C1055" s="7" t="s">
        <v>2130</v>
      </c>
      <c r="D1055" s="7" t="s">
        <v>439</v>
      </c>
      <c r="E1055" s="7" t="s">
        <v>440</v>
      </c>
      <c r="F1055" s="7" t="s">
        <v>693</v>
      </c>
      <c r="G1055" s="7" t="s">
        <v>125</v>
      </c>
      <c r="H1055" s="19" t="s">
        <v>4413</v>
      </c>
      <c r="I1055" s="19" t="s">
        <v>2195</v>
      </c>
      <c r="J1055" s="21">
        <v>44860</v>
      </c>
    </row>
    <row r="1056" spans="1:10" ht="38.25" x14ac:dyDescent="0.25">
      <c r="A1056" s="6">
        <v>1054</v>
      </c>
      <c r="B1056" s="9" t="s">
        <v>2062</v>
      </c>
      <c r="C1056" s="7" t="s">
        <v>2130</v>
      </c>
      <c r="D1056" s="7" t="s">
        <v>439</v>
      </c>
      <c r="E1056" s="7" t="s">
        <v>440</v>
      </c>
      <c r="F1056" s="7" t="s">
        <v>693</v>
      </c>
      <c r="G1056" s="7" t="s">
        <v>13</v>
      </c>
      <c r="H1056" s="19" t="s">
        <v>4424</v>
      </c>
      <c r="I1056" s="19" t="s">
        <v>2196</v>
      </c>
      <c r="J1056" s="21">
        <v>44860</v>
      </c>
    </row>
    <row r="1057" spans="1:10" ht="25.5" x14ac:dyDescent="0.25">
      <c r="A1057" s="6">
        <v>1055</v>
      </c>
      <c r="B1057" s="13" t="s">
        <v>1304</v>
      </c>
      <c r="C1057" s="13" t="s">
        <v>473</v>
      </c>
      <c r="D1057" s="13" t="s">
        <v>439</v>
      </c>
      <c r="E1057" s="7" t="s">
        <v>440</v>
      </c>
      <c r="F1057" s="7" t="s">
        <v>1303</v>
      </c>
      <c r="G1057" s="13" t="s">
        <v>13</v>
      </c>
      <c r="H1057" s="19" t="s">
        <v>12</v>
      </c>
      <c r="I1057" s="19" t="s">
        <v>2745</v>
      </c>
      <c r="J1057" s="21">
        <v>45272</v>
      </c>
    </row>
    <row r="1058" spans="1:10" ht="25.5" x14ac:dyDescent="0.25">
      <c r="A1058" s="6">
        <v>1056</v>
      </c>
      <c r="B1058" s="13" t="s">
        <v>2746</v>
      </c>
      <c r="C1058" s="13" t="s">
        <v>1147</v>
      </c>
      <c r="D1058" s="13" t="s">
        <v>439</v>
      </c>
      <c r="E1058" s="13" t="s">
        <v>440</v>
      </c>
      <c r="F1058" s="13" t="s">
        <v>2747</v>
      </c>
      <c r="G1058" s="13" t="s">
        <v>11</v>
      </c>
      <c r="H1058" s="19" t="s">
        <v>2748</v>
      </c>
      <c r="I1058" s="19" t="s">
        <v>1148</v>
      </c>
      <c r="J1058" s="21">
        <v>45197</v>
      </c>
    </row>
    <row r="1059" spans="1:10" ht="25.5" x14ac:dyDescent="0.25">
      <c r="A1059" s="6">
        <v>1057</v>
      </c>
      <c r="B1059" s="13" t="s">
        <v>2749</v>
      </c>
      <c r="C1059" s="13" t="s">
        <v>1147</v>
      </c>
      <c r="D1059" s="13" t="s">
        <v>439</v>
      </c>
      <c r="E1059" s="13" t="s">
        <v>440</v>
      </c>
      <c r="F1059" s="13" t="s">
        <v>452</v>
      </c>
      <c r="G1059" s="13" t="s">
        <v>11</v>
      </c>
      <c r="H1059" s="19" t="s">
        <v>2748</v>
      </c>
      <c r="I1059" s="19" t="s">
        <v>1148</v>
      </c>
      <c r="J1059" s="21">
        <v>45197</v>
      </c>
    </row>
    <row r="1060" spans="1:10" ht="25.5" x14ac:dyDescent="0.25">
      <c r="A1060" s="6">
        <v>1058</v>
      </c>
      <c r="B1060" s="13" t="s">
        <v>2750</v>
      </c>
      <c r="C1060" s="13" t="s">
        <v>1147</v>
      </c>
      <c r="D1060" s="13" t="s">
        <v>439</v>
      </c>
      <c r="E1060" s="13" t="s">
        <v>440</v>
      </c>
      <c r="F1060" s="13" t="s">
        <v>2751</v>
      </c>
      <c r="G1060" s="13" t="s">
        <v>11</v>
      </c>
      <c r="H1060" s="19" t="s">
        <v>2748</v>
      </c>
      <c r="I1060" s="19" t="s">
        <v>1148</v>
      </c>
      <c r="J1060" s="21">
        <v>45197</v>
      </c>
    </row>
    <row r="1061" spans="1:10" ht="25.5" x14ac:dyDescent="0.25">
      <c r="A1061" s="6">
        <v>1059</v>
      </c>
      <c r="B1061" s="13" t="s">
        <v>2752</v>
      </c>
      <c r="C1061" s="13" t="s">
        <v>1147</v>
      </c>
      <c r="D1061" s="13" t="s">
        <v>439</v>
      </c>
      <c r="E1061" s="13" t="s">
        <v>440</v>
      </c>
      <c r="F1061" s="13" t="s">
        <v>450</v>
      </c>
      <c r="G1061" s="13" t="s">
        <v>11</v>
      </c>
      <c r="H1061" s="19" t="s">
        <v>3062</v>
      </c>
      <c r="I1061" s="19" t="s">
        <v>1148</v>
      </c>
      <c r="J1061" s="21">
        <v>45197</v>
      </c>
    </row>
    <row r="1062" spans="1:10" ht="25.5" x14ac:dyDescent="0.25">
      <c r="A1062" s="6">
        <v>1060</v>
      </c>
      <c r="B1062" s="13" t="s">
        <v>2753</v>
      </c>
      <c r="C1062" s="13" t="s">
        <v>1147</v>
      </c>
      <c r="D1062" s="13" t="s">
        <v>439</v>
      </c>
      <c r="E1062" s="13" t="s">
        <v>440</v>
      </c>
      <c r="F1062" s="13" t="s">
        <v>2754</v>
      </c>
      <c r="G1062" s="13" t="s">
        <v>11</v>
      </c>
      <c r="H1062" s="19" t="s">
        <v>2748</v>
      </c>
      <c r="I1062" s="19" t="s">
        <v>1148</v>
      </c>
      <c r="J1062" s="21">
        <v>45197</v>
      </c>
    </row>
    <row r="1063" spans="1:10" ht="25.5" x14ac:dyDescent="0.25">
      <c r="A1063" s="6">
        <v>1061</v>
      </c>
      <c r="B1063" s="13" t="s">
        <v>2755</v>
      </c>
      <c r="C1063" s="13" t="s">
        <v>1147</v>
      </c>
      <c r="D1063" s="13" t="s">
        <v>439</v>
      </c>
      <c r="E1063" s="13" t="s">
        <v>440</v>
      </c>
      <c r="F1063" s="13" t="s">
        <v>452</v>
      </c>
      <c r="G1063" s="13" t="s">
        <v>11</v>
      </c>
      <c r="H1063" s="19" t="s">
        <v>2748</v>
      </c>
      <c r="I1063" s="19" t="s">
        <v>1148</v>
      </c>
      <c r="J1063" s="21">
        <v>45197</v>
      </c>
    </row>
    <row r="1064" spans="1:10" ht="25.5" x14ac:dyDescent="0.25">
      <c r="A1064" s="6">
        <v>1062</v>
      </c>
      <c r="B1064" s="13" t="s">
        <v>2756</v>
      </c>
      <c r="C1064" s="13" t="s">
        <v>1147</v>
      </c>
      <c r="D1064" s="13" t="s">
        <v>439</v>
      </c>
      <c r="E1064" s="13" t="s">
        <v>440</v>
      </c>
      <c r="F1064" s="13" t="s">
        <v>2757</v>
      </c>
      <c r="G1064" s="13" t="s">
        <v>11</v>
      </c>
      <c r="H1064" s="19" t="s">
        <v>2748</v>
      </c>
      <c r="I1064" s="19" t="s">
        <v>1148</v>
      </c>
      <c r="J1064" s="21">
        <v>45197</v>
      </c>
    </row>
    <row r="1065" spans="1:10" ht="25.5" x14ac:dyDescent="0.25">
      <c r="A1065" s="6">
        <v>1063</v>
      </c>
      <c r="B1065" s="13" t="s">
        <v>2758</v>
      </c>
      <c r="C1065" s="13" t="s">
        <v>1147</v>
      </c>
      <c r="D1065" s="13" t="s">
        <v>439</v>
      </c>
      <c r="E1065" s="13" t="s">
        <v>440</v>
      </c>
      <c r="F1065" s="13" t="s">
        <v>252</v>
      </c>
      <c r="G1065" s="13" t="s">
        <v>11</v>
      </c>
      <c r="H1065" s="19" t="s">
        <v>2748</v>
      </c>
      <c r="I1065" s="19" t="s">
        <v>1148</v>
      </c>
      <c r="J1065" s="21">
        <v>45197</v>
      </c>
    </row>
    <row r="1066" spans="1:10" ht="25.5" x14ac:dyDescent="0.25">
      <c r="A1066" s="6">
        <v>1064</v>
      </c>
      <c r="B1066" s="13" t="s">
        <v>2759</v>
      </c>
      <c r="C1066" s="13" t="s">
        <v>1147</v>
      </c>
      <c r="D1066" s="13" t="s">
        <v>439</v>
      </c>
      <c r="E1066" s="13" t="s">
        <v>440</v>
      </c>
      <c r="F1066" s="13" t="s">
        <v>1869</v>
      </c>
      <c r="G1066" s="13" t="s">
        <v>11</v>
      </c>
      <c r="H1066" s="19" t="s">
        <v>2748</v>
      </c>
      <c r="I1066" s="19" t="s">
        <v>1148</v>
      </c>
      <c r="J1066" s="21">
        <v>45197</v>
      </c>
    </row>
    <row r="1067" spans="1:10" ht="25.5" x14ac:dyDescent="0.25">
      <c r="A1067" s="6">
        <v>1065</v>
      </c>
      <c r="B1067" s="13" t="s">
        <v>2760</v>
      </c>
      <c r="C1067" s="13" t="s">
        <v>1147</v>
      </c>
      <c r="D1067" s="13" t="s">
        <v>439</v>
      </c>
      <c r="E1067" s="13" t="s">
        <v>440</v>
      </c>
      <c r="F1067" s="13" t="s">
        <v>2751</v>
      </c>
      <c r="G1067" s="13" t="s">
        <v>11</v>
      </c>
      <c r="H1067" s="19" t="s">
        <v>3070</v>
      </c>
      <c r="I1067" s="19" t="s">
        <v>1148</v>
      </c>
      <c r="J1067" s="21">
        <v>45197</v>
      </c>
    </row>
    <row r="1068" spans="1:10" ht="25.5" x14ac:dyDescent="0.25">
      <c r="A1068" s="6">
        <v>1066</v>
      </c>
      <c r="B1068" s="13" t="s">
        <v>2761</v>
      </c>
      <c r="C1068" s="13" t="s">
        <v>1147</v>
      </c>
      <c r="D1068" s="13" t="s">
        <v>439</v>
      </c>
      <c r="E1068" s="13" t="s">
        <v>440</v>
      </c>
      <c r="F1068" s="13" t="s">
        <v>452</v>
      </c>
      <c r="G1068" s="13" t="s">
        <v>11</v>
      </c>
      <c r="H1068" s="19" t="s">
        <v>2748</v>
      </c>
      <c r="I1068" s="19" t="s">
        <v>1148</v>
      </c>
      <c r="J1068" s="21">
        <v>45197</v>
      </c>
    </row>
    <row r="1069" spans="1:10" ht="25.5" x14ac:dyDescent="0.25">
      <c r="A1069" s="6">
        <v>1067</v>
      </c>
      <c r="B1069" s="13" t="s">
        <v>472</v>
      </c>
      <c r="C1069" s="13" t="s">
        <v>473</v>
      </c>
      <c r="D1069" s="13" t="s">
        <v>439</v>
      </c>
      <c r="E1069" s="13" t="s">
        <v>440</v>
      </c>
      <c r="F1069" s="13" t="s">
        <v>474</v>
      </c>
      <c r="G1069" s="13" t="s">
        <v>125</v>
      </c>
      <c r="H1069" s="19" t="s">
        <v>12</v>
      </c>
      <c r="I1069" s="19" t="s">
        <v>2745</v>
      </c>
      <c r="J1069" s="21">
        <v>45272</v>
      </c>
    </row>
    <row r="1070" spans="1:10" ht="25.5" x14ac:dyDescent="0.25">
      <c r="A1070" s="6">
        <v>1068</v>
      </c>
      <c r="B1070" s="13" t="s">
        <v>2896</v>
      </c>
      <c r="C1070" s="13" t="s">
        <v>2897</v>
      </c>
      <c r="D1070" s="13" t="s">
        <v>439</v>
      </c>
      <c r="E1070" s="13" t="s">
        <v>440</v>
      </c>
      <c r="F1070" s="13" t="s">
        <v>1303</v>
      </c>
      <c r="G1070" s="13" t="s">
        <v>13</v>
      </c>
      <c r="H1070" s="19" t="s">
        <v>487</v>
      </c>
      <c r="I1070" s="19" t="s">
        <v>3016</v>
      </c>
      <c r="J1070" s="21">
        <v>44992</v>
      </c>
    </row>
    <row r="1071" spans="1:10" ht="25.5" x14ac:dyDescent="0.25">
      <c r="A1071" s="6">
        <v>1069</v>
      </c>
      <c r="B1071" s="13" t="s">
        <v>2898</v>
      </c>
      <c r="C1071" s="13" t="s">
        <v>1871</v>
      </c>
      <c r="D1071" s="13" t="s">
        <v>439</v>
      </c>
      <c r="E1071" s="13" t="s">
        <v>440</v>
      </c>
      <c r="F1071" s="13" t="s">
        <v>992</v>
      </c>
      <c r="G1071" s="13" t="s">
        <v>13</v>
      </c>
      <c r="H1071" s="19" t="s">
        <v>1467</v>
      </c>
      <c r="I1071" s="19" t="s">
        <v>3017</v>
      </c>
      <c r="J1071" s="21">
        <v>45006</v>
      </c>
    </row>
    <row r="1072" spans="1:10" ht="25.5" x14ac:dyDescent="0.25">
      <c r="A1072" s="6">
        <v>1070</v>
      </c>
      <c r="B1072" s="13" t="s">
        <v>3162</v>
      </c>
      <c r="C1072" s="13" t="s">
        <v>1147</v>
      </c>
      <c r="D1072" s="13" t="s">
        <v>439</v>
      </c>
      <c r="E1072" s="13" t="s">
        <v>440</v>
      </c>
      <c r="F1072" s="13" t="s">
        <v>450</v>
      </c>
      <c r="G1072" s="13" t="s">
        <v>11</v>
      </c>
      <c r="H1072" s="19" t="s">
        <v>107</v>
      </c>
      <c r="I1072" s="19" t="s">
        <v>3209</v>
      </c>
      <c r="J1072" s="21">
        <v>45197</v>
      </c>
    </row>
    <row r="1073" spans="1:10" ht="25.5" x14ac:dyDescent="0.25">
      <c r="A1073" s="6">
        <v>1071</v>
      </c>
      <c r="B1073" s="13" t="s">
        <v>3163</v>
      </c>
      <c r="C1073" s="13" t="s">
        <v>1147</v>
      </c>
      <c r="D1073" s="13" t="s">
        <v>439</v>
      </c>
      <c r="E1073" s="13" t="s">
        <v>440</v>
      </c>
      <c r="F1073" s="13" t="s">
        <v>3164</v>
      </c>
      <c r="G1073" s="13" t="s">
        <v>11</v>
      </c>
      <c r="H1073" s="19" t="s">
        <v>107</v>
      </c>
      <c r="I1073" s="19" t="s">
        <v>3210</v>
      </c>
      <c r="J1073" s="21">
        <v>45197</v>
      </c>
    </row>
    <row r="1074" spans="1:10" ht="25.5" x14ac:dyDescent="0.25">
      <c r="A1074" s="6">
        <v>1072</v>
      </c>
      <c r="B1074" s="13" t="s">
        <v>3165</v>
      </c>
      <c r="C1074" s="13" t="s">
        <v>1147</v>
      </c>
      <c r="D1074" s="13" t="s">
        <v>439</v>
      </c>
      <c r="E1074" s="13" t="s">
        <v>440</v>
      </c>
      <c r="F1074" s="13" t="s">
        <v>3166</v>
      </c>
      <c r="G1074" s="13" t="s">
        <v>11</v>
      </c>
      <c r="H1074" s="19" t="s">
        <v>107</v>
      </c>
      <c r="I1074" s="19" t="s">
        <v>3211</v>
      </c>
      <c r="J1074" s="21">
        <v>45197</v>
      </c>
    </row>
    <row r="1075" spans="1:10" ht="25.5" x14ac:dyDescent="0.25">
      <c r="A1075" s="6">
        <v>1073</v>
      </c>
      <c r="B1075" s="13" t="s">
        <v>3167</v>
      </c>
      <c r="C1075" s="13" t="s">
        <v>1147</v>
      </c>
      <c r="D1075" s="13" t="s">
        <v>439</v>
      </c>
      <c r="E1075" s="13" t="s">
        <v>440</v>
      </c>
      <c r="F1075" s="13" t="s">
        <v>3166</v>
      </c>
      <c r="G1075" s="13" t="s">
        <v>11</v>
      </c>
      <c r="H1075" s="19" t="s">
        <v>107</v>
      </c>
      <c r="I1075" s="19" t="s">
        <v>3212</v>
      </c>
      <c r="J1075" s="21">
        <v>45197</v>
      </c>
    </row>
    <row r="1076" spans="1:10" ht="25.5" x14ac:dyDescent="0.25">
      <c r="A1076" s="6">
        <v>1074</v>
      </c>
      <c r="B1076" s="7" t="s">
        <v>3168</v>
      </c>
      <c r="C1076" s="13" t="s">
        <v>3169</v>
      </c>
      <c r="D1076" s="13" t="s">
        <v>439</v>
      </c>
      <c r="E1076" s="13" t="s">
        <v>458</v>
      </c>
      <c r="F1076" s="13" t="s">
        <v>458</v>
      </c>
      <c r="G1076" s="13" t="s">
        <v>13</v>
      </c>
      <c r="H1076" s="19" t="s">
        <v>487</v>
      </c>
      <c r="I1076" s="19" t="s">
        <v>3213</v>
      </c>
      <c r="J1076" s="21">
        <v>45169</v>
      </c>
    </row>
    <row r="1077" spans="1:10" x14ac:dyDescent="0.25">
      <c r="A1077" s="6">
        <v>1075</v>
      </c>
      <c r="B1077" s="13" t="s">
        <v>3277</v>
      </c>
      <c r="C1077" s="13" t="s">
        <v>3278</v>
      </c>
      <c r="D1077" s="13" t="s">
        <v>439</v>
      </c>
      <c r="E1077" s="13" t="s">
        <v>1309</v>
      </c>
      <c r="F1077" s="13" t="s">
        <v>2602</v>
      </c>
      <c r="G1077" s="13" t="s">
        <v>13</v>
      </c>
      <c r="H1077" s="19" t="s">
        <v>87</v>
      </c>
      <c r="I1077" s="19" t="s">
        <v>3328</v>
      </c>
      <c r="J1077" s="21">
        <v>45070</v>
      </c>
    </row>
    <row r="1078" spans="1:10" ht="25.5" x14ac:dyDescent="0.25">
      <c r="A1078" s="6">
        <v>1076</v>
      </c>
      <c r="B1078" s="19" t="s">
        <v>3437</v>
      </c>
      <c r="C1078" s="19" t="s">
        <v>489</v>
      </c>
      <c r="D1078" s="19" t="s">
        <v>439</v>
      </c>
      <c r="E1078" s="19" t="s">
        <v>440</v>
      </c>
      <c r="F1078" s="19" t="s">
        <v>490</v>
      </c>
      <c r="G1078" s="19" t="s">
        <v>13</v>
      </c>
      <c r="H1078" s="19" t="s">
        <v>3562</v>
      </c>
      <c r="I1078" s="19" t="s">
        <v>3530</v>
      </c>
      <c r="J1078" s="21">
        <v>45276</v>
      </c>
    </row>
    <row r="1079" spans="1:10" ht="25.5" x14ac:dyDescent="0.25">
      <c r="A1079" s="6">
        <v>1077</v>
      </c>
      <c r="B1079" s="19" t="s">
        <v>3438</v>
      </c>
      <c r="C1079" s="19" t="s">
        <v>3439</v>
      </c>
      <c r="D1079" s="19" t="s">
        <v>439</v>
      </c>
      <c r="E1079" s="19" t="s">
        <v>440</v>
      </c>
      <c r="F1079" s="19" t="s">
        <v>693</v>
      </c>
      <c r="G1079" s="19" t="s">
        <v>13</v>
      </c>
      <c r="H1079" s="19" t="s">
        <v>51</v>
      </c>
      <c r="I1079" s="19" t="s">
        <v>3531</v>
      </c>
      <c r="J1079" s="21">
        <v>45091</v>
      </c>
    </row>
    <row r="1080" spans="1:10" ht="38.25" x14ac:dyDescent="0.25">
      <c r="A1080" s="6">
        <v>1078</v>
      </c>
      <c r="B1080" s="19" t="s">
        <v>3440</v>
      </c>
      <c r="C1080" s="19" t="s">
        <v>3441</v>
      </c>
      <c r="D1080" s="19" t="s">
        <v>439</v>
      </c>
      <c r="E1080" s="19" t="s">
        <v>440</v>
      </c>
      <c r="F1080" s="19" t="s">
        <v>693</v>
      </c>
      <c r="G1080" s="19" t="s">
        <v>11</v>
      </c>
      <c r="H1080" s="19" t="s">
        <v>1965</v>
      </c>
      <c r="I1080" s="19" t="s">
        <v>3532</v>
      </c>
      <c r="J1080" s="21">
        <v>45091</v>
      </c>
    </row>
    <row r="1081" spans="1:10" ht="25.5" x14ac:dyDescent="0.25">
      <c r="A1081" s="6">
        <v>1079</v>
      </c>
      <c r="B1081" s="26" t="s">
        <v>3757</v>
      </c>
      <c r="C1081" s="19" t="s">
        <v>3758</v>
      </c>
      <c r="D1081" s="19" t="s">
        <v>439</v>
      </c>
      <c r="E1081" s="19" t="s">
        <v>458</v>
      </c>
      <c r="F1081" s="19" t="s">
        <v>3759</v>
      </c>
      <c r="G1081" s="19" t="s">
        <v>13</v>
      </c>
      <c r="H1081" s="19" t="s">
        <v>87</v>
      </c>
      <c r="I1081" s="19" t="s">
        <v>3772</v>
      </c>
      <c r="J1081" s="21">
        <v>45169</v>
      </c>
    </row>
    <row r="1082" spans="1:10" ht="25.5" x14ac:dyDescent="0.25">
      <c r="A1082" s="6">
        <v>1080</v>
      </c>
      <c r="B1082" s="19" t="s">
        <v>3848</v>
      </c>
      <c r="C1082" s="19" t="s">
        <v>1147</v>
      </c>
      <c r="D1082" s="19" t="s">
        <v>439</v>
      </c>
      <c r="E1082" s="19" t="s">
        <v>440</v>
      </c>
      <c r="F1082" s="19" t="s">
        <v>455</v>
      </c>
      <c r="G1082" s="19" t="s">
        <v>11</v>
      </c>
      <c r="H1082" s="19" t="s">
        <v>107</v>
      </c>
      <c r="I1082" s="19" t="s">
        <v>1148</v>
      </c>
      <c r="J1082" s="21">
        <v>45197</v>
      </c>
    </row>
    <row r="1083" spans="1:10" ht="25.5" x14ac:dyDescent="0.25">
      <c r="A1083" s="6">
        <v>1081</v>
      </c>
      <c r="B1083" s="19" t="s">
        <v>3849</v>
      </c>
      <c r="C1083" s="19" t="s">
        <v>1147</v>
      </c>
      <c r="D1083" s="19" t="s">
        <v>439</v>
      </c>
      <c r="E1083" s="19" t="s">
        <v>440</v>
      </c>
      <c r="F1083" s="19" t="s">
        <v>3850</v>
      </c>
      <c r="G1083" s="19" t="s">
        <v>11</v>
      </c>
      <c r="H1083" s="19" t="s">
        <v>107</v>
      </c>
      <c r="I1083" s="19" t="s">
        <v>1148</v>
      </c>
      <c r="J1083" s="21">
        <v>45197</v>
      </c>
    </row>
    <row r="1084" spans="1:10" ht="25.5" x14ac:dyDescent="0.25">
      <c r="A1084" s="6">
        <v>1082</v>
      </c>
      <c r="B1084" s="19" t="s">
        <v>3851</v>
      </c>
      <c r="C1084" s="19" t="s">
        <v>1147</v>
      </c>
      <c r="D1084" s="19" t="s">
        <v>439</v>
      </c>
      <c r="E1084" s="19" t="s">
        <v>440</v>
      </c>
      <c r="F1084" s="19" t="s">
        <v>482</v>
      </c>
      <c r="G1084" s="19" t="s">
        <v>11</v>
      </c>
      <c r="H1084" s="19" t="s">
        <v>107</v>
      </c>
      <c r="I1084" s="19" t="s">
        <v>1148</v>
      </c>
      <c r="J1084" s="21">
        <v>45197</v>
      </c>
    </row>
    <row r="1085" spans="1:10" ht="25.5" x14ac:dyDescent="0.25">
      <c r="A1085" s="6">
        <v>1083</v>
      </c>
      <c r="B1085" s="19" t="s">
        <v>3852</v>
      </c>
      <c r="C1085" s="19" t="s">
        <v>1147</v>
      </c>
      <c r="D1085" s="19" t="s">
        <v>439</v>
      </c>
      <c r="E1085" s="19" t="s">
        <v>440</v>
      </c>
      <c r="F1085" s="19" t="s">
        <v>455</v>
      </c>
      <c r="G1085" s="19" t="s">
        <v>11</v>
      </c>
      <c r="H1085" s="19" t="s">
        <v>107</v>
      </c>
      <c r="I1085" s="19" t="s">
        <v>1148</v>
      </c>
      <c r="J1085" s="21">
        <v>45197</v>
      </c>
    </row>
    <row r="1086" spans="1:10" ht="25.5" x14ac:dyDescent="0.25">
      <c r="A1086" s="6">
        <v>1084</v>
      </c>
      <c r="B1086" s="19" t="s">
        <v>3853</v>
      </c>
      <c r="C1086" s="19" t="s">
        <v>1147</v>
      </c>
      <c r="D1086" s="19" t="s">
        <v>439</v>
      </c>
      <c r="E1086" s="19" t="s">
        <v>440</v>
      </c>
      <c r="F1086" s="19" t="s">
        <v>450</v>
      </c>
      <c r="G1086" s="19" t="s">
        <v>11</v>
      </c>
      <c r="H1086" s="19" t="s">
        <v>87</v>
      </c>
      <c r="I1086" s="19" t="s">
        <v>1148</v>
      </c>
      <c r="J1086" s="21">
        <v>45197</v>
      </c>
    </row>
    <row r="1087" spans="1:10" ht="25.5" x14ac:dyDescent="0.25">
      <c r="A1087" s="6">
        <v>1085</v>
      </c>
      <c r="B1087" s="19" t="s">
        <v>3854</v>
      </c>
      <c r="C1087" s="19" t="s">
        <v>1147</v>
      </c>
      <c r="D1087" s="19" t="s">
        <v>439</v>
      </c>
      <c r="E1087" s="19" t="s">
        <v>440</v>
      </c>
      <c r="F1087" s="19" t="s">
        <v>1869</v>
      </c>
      <c r="G1087" s="19" t="s">
        <v>11</v>
      </c>
      <c r="H1087" s="19" t="s">
        <v>107</v>
      </c>
      <c r="I1087" s="19" t="s">
        <v>1148</v>
      </c>
      <c r="J1087" s="21">
        <v>45197</v>
      </c>
    </row>
    <row r="1088" spans="1:10" ht="25.5" x14ac:dyDescent="0.25">
      <c r="A1088" s="6">
        <v>1086</v>
      </c>
      <c r="B1088" s="19" t="s">
        <v>3855</v>
      </c>
      <c r="C1088" s="19" t="s">
        <v>1147</v>
      </c>
      <c r="D1088" s="19" t="s">
        <v>439</v>
      </c>
      <c r="E1088" s="19" t="s">
        <v>440</v>
      </c>
      <c r="F1088" s="19" t="s">
        <v>3850</v>
      </c>
      <c r="G1088" s="19" t="s">
        <v>11</v>
      </c>
      <c r="H1088" s="19" t="s">
        <v>107</v>
      </c>
      <c r="I1088" s="19" t="s">
        <v>1148</v>
      </c>
      <c r="J1088" s="21">
        <v>45197</v>
      </c>
    </row>
    <row r="1089" spans="1:10" ht="25.5" x14ac:dyDescent="0.25">
      <c r="A1089" s="6">
        <v>1087</v>
      </c>
      <c r="B1089" s="19" t="s">
        <v>3856</v>
      </c>
      <c r="C1089" s="19" t="s">
        <v>1147</v>
      </c>
      <c r="D1089" s="19" t="s">
        <v>439</v>
      </c>
      <c r="E1089" s="19" t="s">
        <v>440</v>
      </c>
      <c r="F1089" s="19" t="s">
        <v>3166</v>
      </c>
      <c r="G1089" s="19" t="s">
        <v>11</v>
      </c>
      <c r="H1089" s="19" t="s">
        <v>107</v>
      </c>
      <c r="I1089" s="19" t="s">
        <v>1148</v>
      </c>
      <c r="J1089" s="21">
        <v>45197</v>
      </c>
    </row>
    <row r="1090" spans="1:10" ht="25.5" x14ac:dyDescent="0.25">
      <c r="A1090" s="6">
        <v>1088</v>
      </c>
      <c r="B1090" s="19" t="s">
        <v>3857</v>
      </c>
      <c r="C1090" s="19" t="s">
        <v>1147</v>
      </c>
      <c r="D1090" s="19" t="s">
        <v>439</v>
      </c>
      <c r="E1090" s="19" t="s">
        <v>440</v>
      </c>
      <c r="F1090" s="19" t="s">
        <v>1869</v>
      </c>
      <c r="G1090" s="19" t="s">
        <v>11</v>
      </c>
      <c r="H1090" s="19" t="s">
        <v>107</v>
      </c>
      <c r="I1090" s="19" t="s">
        <v>1148</v>
      </c>
      <c r="J1090" s="21">
        <v>45197</v>
      </c>
    </row>
    <row r="1091" spans="1:10" ht="25.5" x14ac:dyDescent="0.25">
      <c r="A1091" s="6">
        <v>1089</v>
      </c>
      <c r="B1091" s="19" t="s">
        <v>3858</v>
      </c>
      <c r="C1091" s="19" t="s">
        <v>1147</v>
      </c>
      <c r="D1091" s="19" t="s">
        <v>439</v>
      </c>
      <c r="E1091" s="19" t="s">
        <v>440</v>
      </c>
      <c r="F1091" s="19" t="s">
        <v>3859</v>
      </c>
      <c r="G1091" s="19" t="s">
        <v>11</v>
      </c>
      <c r="H1091" s="19" t="s">
        <v>107</v>
      </c>
      <c r="I1091" s="19" t="s">
        <v>1148</v>
      </c>
      <c r="J1091" s="21">
        <v>45197</v>
      </c>
    </row>
    <row r="1092" spans="1:10" ht="25.5" x14ac:dyDescent="0.25">
      <c r="A1092" s="6">
        <v>1090</v>
      </c>
      <c r="B1092" s="19" t="s">
        <v>3860</v>
      </c>
      <c r="C1092" s="19" t="s">
        <v>1147</v>
      </c>
      <c r="D1092" s="19" t="s">
        <v>439</v>
      </c>
      <c r="E1092" s="19" t="s">
        <v>440</v>
      </c>
      <c r="F1092" s="19" t="s">
        <v>3861</v>
      </c>
      <c r="G1092" s="19" t="s">
        <v>11</v>
      </c>
      <c r="H1092" s="19" t="s">
        <v>107</v>
      </c>
      <c r="I1092" s="19" t="s">
        <v>1148</v>
      </c>
      <c r="J1092" s="21">
        <v>45197</v>
      </c>
    </row>
    <row r="1093" spans="1:10" ht="25.5" x14ac:dyDescent="0.25">
      <c r="A1093" s="6">
        <v>1091</v>
      </c>
      <c r="B1093" s="19" t="s">
        <v>3862</v>
      </c>
      <c r="C1093" s="19" t="s">
        <v>1147</v>
      </c>
      <c r="D1093" s="19" t="s">
        <v>439</v>
      </c>
      <c r="E1093" s="19" t="s">
        <v>440</v>
      </c>
      <c r="F1093" s="19" t="s">
        <v>482</v>
      </c>
      <c r="G1093" s="19" t="s">
        <v>11</v>
      </c>
      <c r="H1093" s="19" t="s">
        <v>107</v>
      </c>
      <c r="I1093" s="19" t="s">
        <v>1148</v>
      </c>
      <c r="J1093" s="21">
        <v>45197</v>
      </c>
    </row>
    <row r="1094" spans="1:10" ht="25.5" x14ac:dyDescent="0.25">
      <c r="A1094" s="6">
        <v>1092</v>
      </c>
      <c r="B1094" s="19" t="s">
        <v>3863</v>
      </c>
      <c r="C1094" s="19" t="s">
        <v>1147</v>
      </c>
      <c r="D1094" s="19" t="s">
        <v>439</v>
      </c>
      <c r="E1094" s="19" t="s">
        <v>440</v>
      </c>
      <c r="F1094" s="19" t="s">
        <v>3850</v>
      </c>
      <c r="G1094" s="19" t="s">
        <v>11</v>
      </c>
      <c r="H1094" s="19" t="s">
        <v>107</v>
      </c>
      <c r="I1094" s="19" t="s">
        <v>1148</v>
      </c>
      <c r="J1094" s="21">
        <v>45197</v>
      </c>
    </row>
    <row r="1095" spans="1:10" ht="25.5" x14ac:dyDescent="0.25">
      <c r="A1095" s="6">
        <v>1093</v>
      </c>
      <c r="B1095" s="19" t="s">
        <v>4176</v>
      </c>
      <c r="C1095" s="19" t="s">
        <v>489</v>
      </c>
      <c r="D1095" s="19" t="s">
        <v>439</v>
      </c>
      <c r="E1095" s="19" t="s">
        <v>440</v>
      </c>
      <c r="F1095" s="19" t="s">
        <v>490</v>
      </c>
      <c r="G1095" s="19" t="s">
        <v>13</v>
      </c>
      <c r="H1095" s="7" t="s">
        <v>87</v>
      </c>
      <c r="I1095" s="7" t="s">
        <v>3530</v>
      </c>
      <c r="J1095" s="8">
        <v>45276</v>
      </c>
    </row>
    <row r="1096" spans="1:10" ht="38.25" x14ac:dyDescent="0.25">
      <c r="A1096" s="6">
        <v>1094</v>
      </c>
      <c r="B1096" s="9" t="s">
        <v>493</v>
      </c>
      <c r="C1096" s="7" t="s">
        <v>494</v>
      </c>
      <c r="D1096" s="7" t="s">
        <v>495</v>
      </c>
      <c r="E1096" s="7" t="s">
        <v>495</v>
      </c>
      <c r="F1096" s="7" t="s">
        <v>495</v>
      </c>
      <c r="G1096" s="7" t="s">
        <v>11</v>
      </c>
      <c r="H1096" s="19" t="s">
        <v>4309</v>
      </c>
      <c r="I1096" s="19" t="s">
        <v>496</v>
      </c>
      <c r="J1096" s="21">
        <v>44652</v>
      </c>
    </row>
    <row r="1097" spans="1:10" ht="25.5" x14ac:dyDescent="0.25">
      <c r="A1097" s="6">
        <v>1095</v>
      </c>
      <c r="B1097" s="9" t="s">
        <v>497</v>
      </c>
      <c r="C1097" s="7" t="s">
        <v>498</v>
      </c>
      <c r="D1097" s="7" t="s">
        <v>495</v>
      </c>
      <c r="E1097" s="7" t="s">
        <v>499</v>
      </c>
      <c r="F1097" s="7" t="s">
        <v>499</v>
      </c>
      <c r="G1097" s="7" t="s">
        <v>11</v>
      </c>
      <c r="H1097" s="19" t="s">
        <v>87</v>
      </c>
      <c r="I1097" s="19" t="s">
        <v>500</v>
      </c>
      <c r="J1097" s="21">
        <v>45279</v>
      </c>
    </row>
    <row r="1098" spans="1:10" ht="25.5" x14ac:dyDescent="0.25">
      <c r="A1098" s="6">
        <v>1096</v>
      </c>
      <c r="B1098" s="9" t="s">
        <v>501</v>
      </c>
      <c r="C1098" s="7" t="s">
        <v>502</v>
      </c>
      <c r="D1098" s="7" t="s">
        <v>495</v>
      </c>
      <c r="E1098" s="7" t="s">
        <v>495</v>
      </c>
      <c r="F1098" s="7" t="s">
        <v>495</v>
      </c>
      <c r="G1098" s="7" t="s">
        <v>11</v>
      </c>
      <c r="H1098" s="19" t="s">
        <v>4309</v>
      </c>
      <c r="I1098" s="19" t="s">
        <v>503</v>
      </c>
      <c r="J1098" s="21">
        <v>45279</v>
      </c>
    </row>
    <row r="1099" spans="1:10" ht="25.5" x14ac:dyDescent="0.25">
      <c r="A1099" s="6">
        <v>1097</v>
      </c>
      <c r="B1099" s="9" t="s">
        <v>504</v>
      </c>
      <c r="C1099" s="7" t="s">
        <v>505</v>
      </c>
      <c r="D1099" s="7" t="s">
        <v>495</v>
      </c>
      <c r="E1099" s="7" t="s">
        <v>506</v>
      </c>
      <c r="F1099" s="7" t="s">
        <v>507</v>
      </c>
      <c r="G1099" s="7" t="s">
        <v>11</v>
      </c>
      <c r="H1099" s="19" t="s">
        <v>4309</v>
      </c>
      <c r="I1099" s="19" t="s">
        <v>508</v>
      </c>
      <c r="J1099" s="21">
        <v>44910</v>
      </c>
    </row>
    <row r="1100" spans="1:10" ht="38.25" x14ac:dyDescent="0.25">
      <c r="A1100" s="6">
        <v>1098</v>
      </c>
      <c r="B1100" s="9" t="s">
        <v>1571</v>
      </c>
      <c r="C1100" s="7" t="s">
        <v>1572</v>
      </c>
      <c r="D1100" s="7" t="s">
        <v>495</v>
      </c>
      <c r="E1100" s="7" t="s">
        <v>495</v>
      </c>
      <c r="F1100" s="7" t="s">
        <v>495</v>
      </c>
      <c r="G1100" s="7" t="s">
        <v>11</v>
      </c>
      <c r="H1100" s="19" t="s">
        <v>4309</v>
      </c>
      <c r="I1100" s="19" t="s">
        <v>1573</v>
      </c>
      <c r="J1100" s="21">
        <v>44910</v>
      </c>
    </row>
    <row r="1101" spans="1:10" ht="25.5" x14ac:dyDescent="0.25">
      <c r="A1101" s="6">
        <v>1099</v>
      </c>
      <c r="B1101" s="9" t="s">
        <v>1574</v>
      </c>
      <c r="C1101" s="7" t="s">
        <v>1575</v>
      </c>
      <c r="D1101" s="7" t="s">
        <v>495</v>
      </c>
      <c r="E1101" s="7" t="s">
        <v>495</v>
      </c>
      <c r="F1101" s="7" t="s">
        <v>1576</v>
      </c>
      <c r="G1101" s="7" t="s">
        <v>11</v>
      </c>
      <c r="H1101" s="19" t="s">
        <v>334</v>
      </c>
      <c r="I1101" s="19" t="s">
        <v>1577</v>
      </c>
      <c r="J1101" s="21">
        <v>44910</v>
      </c>
    </row>
    <row r="1102" spans="1:10" ht="38.25" x14ac:dyDescent="0.25">
      <c r="A1102" s="6">
        <v>1100</v>
      </c>
      <c r="B1102" s="9" t="s">
        <v>1578</v>
      </c>
      <c r="C1102" s="7" t="s">
        <v>1579</v>
      </c>
      <c r="D1102" s="7" t="s">
        <v>495</v>
      </c>
      <c r="E1102" s="7" t="s">
        <v>495</v>
      </c>
      <c r="F1102" s="7" t="s">
        <v>1576</v>
      </c>
      <c r="G1102" s="7" t="s">
        <v>11</v>
      </c>
      <c r="H1102" s="19" t="s">
        <v>4370</v>
      </c>
      <c r="I1102" s="19" t="s">
        <v>1580</v>
      </c>
      <c r="J1102" s="21">
        <v>44751</v>
      </c>
    </row>
    <row r="1103" spans="1:10" ht="25.5" x14ac:dyDescent="0.25">
      <c r="A1103" s="6">
        <v>1101</v>
      </c>
      <c r="B1103" s="7" t="s">
        <v>1887</v>
      </c>
      <c r="C1103" s="7" t="s">
        <v>1888</v>
      </c>
      <c r="D1103" s="7" t="s">
        <v>495</v>
      </c>
      <c r="E1103" s="7" t="s">
        <v>499</v>
      </c>
      <c r="F1103" s="7" t="s">
        <v>499</v>
      </c>
      <c r="G1103" s="7" t="s">
        <v>11</v>
      </c>
      <c r="H1103" s="19" t="s">
        <v>4265</v>
      </c>
      <c r="I1103" s="19" t="s">
        <v>1969</v>
      </c>
      <c r="J1103" s="21">
        <v>44831</v>
      </c>
    </row>
    <row r="1104" spans="1:10" ht="25.5" x14ac:dyDescent="0.25">
      <c r="A1104" s="6">
        <v>1102</v>
      </c>
      <c r="B1104" s="7" t="s">
        <v>1889</v>
      </c>
      <c r="C1104" s="7" t="s">
        <v>1890</v>
      </c>
      <c r="D1104" s="7" t="s">
        <v>495</v>
      </c>
      <c r="E1104" s="7" t="s">
        <v>499</v>
      </c>
      <c r="F1104" s="7" t="s">
        <v>499</v>
      </c>
      <c r="G1104" s="7" t="s">
        <v>11</v>
      </c>
      <c r="H1104" s="19" t="s">
        <v>4309</v>
      </c>
      <c r="I1104" s="19" t="s">
        <v>2004</v>
      </c>
      <c r="J1104" s="21">
        <v>44831</v>
      </c>
    </row>
    <row r="1105" spans="1:10" ht="38.25" x14ac:dyDescent="0.25">
      <c r="A1105" s="6">
        <v>1103</v>
      </c>
      <c r="B1105" s="7" t="s">
        <v>1891</v>
      </c>
      <c r="C1105" s="7" t="s">
        <v>1892</v>
      </c>
      <c r="D1105" s="7" t="s">
        <v>495</v>
      </c>
      <c r="E1105" s="7" t="s">
        <v>495</v>
      </c>
      <c r="F1105" s="7" t="s">
        <v>1576</v>
      </c>
      <c r="G1105" s="7" t="s">
        <v>11</v>
      </c>
      <c r="H1105" s="19" t="s">
        <v>4287</v>
      </c>
      <c r="I1105" s="19" t="s">
        <v>1970</v>
      </c>
      <c r="J1105" s="21">
        <v>44831</v>
      </c>
    </row>
    <row r="1106" spans="1:10" ht="25.5" x14ac:dyDescent="0.25">
      <c r="A1106" s="6">
        <v>1104</v>
      </c>
      <c r="B1106" s="7" t="s">
        <v>1893</v>
      </c>
      <c r="C1106" s="7" t="s">
        <v>1894</v>
      </c>
      <c r="D1106" s="7" t="s">
        <v>495</v>
      </c>
      <c r="E1106" s="7" t="s">
        <v>495</v>
      </c>
      <c r="F1106" s="7" t="s">
        <v>1576</v>
      </c>
      <c r="G1106" s="7" t="s">
        <v>11</v>
      </c>
      <c r="H1106" s="19" t="s">
        <v>257</v>
      </c>
      <c r="I1106" s="19" t="s">
        <v>1971</v>
      </c>
      <c r="J1106" s="21">
        <v>44961</v>
      </c>
    </row>
    <row r="1107" spans="1:10" ht="25.5" x14ac:dyDescent="0.25">
      <c r="A1107" s="6">
        <v>1105</v>
      </c>
      <c r="B1107" s="7" t="s">
        <v>1895</v>
      </c>
      <c r="C1107" s="7" t="s">
        <v>1896</v>
      </c>
      <c r="D1107" s="7" t="s">
        <v>495</v>
      </c>
      <c r="E1107" s="7" t="s">
        <v>495</v>
      </c>
      <c r="F1107" s="7" t="s">
        <v>1576</v>
      </c>
      <c r="G1107" s="7" t="s">
        <v>11</v>
      </c>
      <c r="H1107" s="19" t="s">
        <v>3071</v>
      </c>
      <c r="I1107" s="19" t="s">
        <v>1972</v>
      </c>
      <c r="J1107" s="21">
        <v>44910</v>
      </c>
    </row>
    <row r="1108" spans="1:10" ht="25.5" x14ac:dyDescent="0.25">
      <c r="A1108" s="6">
        <v>1106</v>
      </c>
      <c r="B1108" s="7" t="s">
        <v>1897</v>
      </c>
      <c r="C1108" s="7" t="s">
        <v>2605</v>
      </c>
      <c r="D1108" s="7" t="s">
        <v>495</v>
      </c>
      <c r="E1108" s="7" t="s">
        <v>495</v>
      </c>
      <c r="F1108" s="7" t="s">
        <v>495</v>
      </c>
      <c r="G1108" s="7" t="s">
        <v>11</v>
      </c>
      <c r="H1108" s="19" t="s">
        <v>3072</v>
      </c>
      <c r="I1108" s="19" t="s">
        <v>1973</v>
      </c>
      <c r="J1108" s="21">
        <v>44831</v>
      </c>
    </row>
    <row r="1109" spans="1:10" ht="25.5" x14ac:dyDescent="0.25">
      <c r="A1109" s="6">
        <v>1107</v>
      </c>
      <c r="B1109" s="7" t="s">
        <v>1898</v>
      </c>
      <c r="C1109" s="7" t="s">
        <v>1899</v>
      </c>
      <c r="D1109" s="7" t="s">
        <v>495</v>
      </c>
      <c r="E1109" s="7" t="s">
        <v>495</v>
      </c>
      <c r="F1109" s="7" t="s">
        <v>1576</v>
      </c>
      <c r="G1109" s="7" t="s">
        <v>11</v>
      </c>
      <c r="H1109" s="19" t="s">
        <v>87</v>
      </c>
      <c r="I1109" s="19" t="s">
        <v>1974</v>
      </c>
      <c r="J1109" s="21">
        <v>44910</v>
      </c>
    </row>
    <row r="1110" spans="1:10" ht="38.25" x14ac:dyDescent="0.25">
      <c r="A1110" s="6">
        <v>1108</v>
      </c>
      <c r="B1110" s="7" t="s">
        <v>1900</v>
      </c>
      <c r="C1110" s="7" t="s">
        <v>1901</v>
      </c>
      <c r="D1110" s="7" t="s">
        <v>495</v>
      </c>
      <c r="E1110" s="7" t="s">
        <v>495</v>
      </c>
      <c r="F1110" s="7" t="s">
        <v>1576</v>
      </c>
      <c r="G1110" s="7" t="s">
        <v>11</v>
      </c>
      <c r="H1110" s="19" t="s">
        <v>4301</v>
      </c>
      <c r="I1110" s="19" t="s">
        <v>1975</v>
      </c>
      <c r="J1110" s="21">
        <v>44910</v>
      </c>
    </row>
    <row r="1111" spans="1:10" ht="25.5" x14ac:dyDescent="0.25">
      <c r="A1111" s="6">
        <v>1109</v>
      </c>
      <c r="B1111" s="7" t="s">
        <v>1902</v>
      </c>
      <c r="C1111" s="7" t="s">
        <v>1903</v>
      </c>
      <c r="D1111" s="7" t="s">
        <v>495</v>
      </c>
      <c r="E1111" s="7" t="s">
        <v>506</v>
      </c>
      <c r="F1111" s="7" t="s">
        <v>1904</v>
      </c>
      <c r="G1111" s="7" t="s">
        <v>11</v>
      </c>
      <c r="H1111" s="19" t="s">
        <v>12</v>
      </c>
      <c r="I1111" s="19" t="s">
        <v>1976</v>
      </c>
      <c r="J1111" s="21">
        <v>44832</v>
      </c>
    </row>
    <row r="1112" spans="1:10" ht="38.25" x14ac:dyDescent="0.25">
      <c r="A1112" s="6">
        <v>1110</v>
      </c>
      <c r="B1112" s="7" t="s">
        <v>2496</v>
      </c>
      <c r="C1112" s="7" t="s">
        <v>1896</v>
      </c>
      <c r="D1112" s="7" t="s">
        <v>495</v>
      </c>
      <c r="E1112" s="7" t="s">
        <v>495</v>
      </c>
      <c r="F1112" s="7" t="s">
        <v>1576</v>
      </c>
      <c r="G1112" s="7" t="s">
        <v>11</v>
      </c>
      <c r="H1112" s="19" t="s">
        <v>3073</v>
      </c>
      <c r="I1112" s="19" t="s">
        <v>1972</v>
      </c>
      <c r="J1112" s="21">
        <v>44910</v>
      </c>
    </row>
    <row r="1113" spans="1:10" ht="25.5" x14ac:dyDescent="0.25">
      <c r="A1113" s="6">
        <v>1111</v>
      </c>
      <c r="B1113" s="7" t="s">
        <v>2497</v>
      </c>
      <c r="C1113" s="7" t="s">
        <v>1899</v>
      </c>
      <c r="D1113" s="7" t="s">
        <v>495</v>
      </c>
      <c r="E1113" s="7" t="s">
        <v>495</v>
      </c>
      <c r="F1113" s="7" t="s">
        <v>1576</v>
      </c>
      <c r="G1113" s="7" t="s">
        <v>11</v>
      </c>
      <c r="H1113" s="19" t="s">
        <v>87</v>
      </c>
      <c r="I1113" s="19" t="s">
        <v>2583</v>
      </c>
      <c r="J1113" s="21">
        <v>44910</v>
      </c>
    </row>
    <row r="1114" spans="1:10" ht="25.5" x14ac:dyDescent="0.25">
      <c r="A1114" s="6">
        <v>1112</v>
      </c>
      <c r="B1114" s="7" t="s">
        <v>2498</v>
      </c>
      <c r="C1114" s="7" t="s">
        <v>2499</v>
      </c>
      <c r="D1114" s="7" t="s">
        <v>495</v>
      </c>
      <c r="E1114" s="7" t="s">
        <v>499</v>
      </c>
      <c r="F1114" s="7" t="s">
        <v>499</v>
      </c>
      <c r="G1114" s="7" t="s">
        <v>11</v>
      </c>
      <c r="H1114" s="19" t="s">
        <v>257</v>
      </c>
      <c r="I1114" s="19" t="s">
        <v>2584</v>
      </c>
      <c r="J1114" s="21">
        <v>45279</v>
      </c>
    </row>
    <row r="1115" spans="1:10" ht="25.5" x14ac:dyDescent="0.25">
      <c r="A1115" s="6">
        <v>1113</v>
      </c>
      <c r="B1115" s="7" t="s">
        <v>2500</v>
      </c>
      <c r="C1115" s="7" t="s">
        <v>2501</v>
      </c>
      <c r="D1115" s="7" t="s">
        <v>495</v>
      </c>
      <c r="E1115" s="7" t="s">
        <v>495</v>
      </c>
      <c r="F1115" s="7" t="s">
        <v>1576</v>
      </c>
      <c r="G1115" s="7" t="s">
        <v>11</v>
      </c>
      <c r="H1115" s="19" t="s">
        <v>87</v>
      </c>
      <c r="I1115" s="19" t="s">
        <v>2585</v>
      </c>
      <c r="J1115" s="21">
        <v>44910</v>
      </c>
    </row>
    <row r="1116" spans="1:10" ht="38.25" x14ac:dyDescent="0.25">
      <c r="A1116" s="6">
        <v>1114</v>
      </c>
      <c r="B1116" s="7" t="s">
        <v>2502</v>
      </c>
      <c r="C1116" s="7" t="s">
        <v>1901</v>
      </c>
      <c r="D1116" s="7" t="s">
        <v>495</v>
      </c>
      <c r="E1116" s="7" t="s">
        <v>495</v>
      </c>
      <c r="F1116" s="7" t="s">
        <v>1576</v>
      </c>
      <c r="G1116" s="7" t="s">
        <v>11</v>
      </c>
      <c r="H1116" s="19" t="s">
        <v>2775</v>
      </c>
      <c r="I1116" s="19" t="s">
        <v>1975</v>
      </c>
      <c r="J1116" s="21">
        <v>44910</v>
      </c>
    </row>
    <row r="1117" spans="1:10" ht="25.5" x14ac:dyDescent="0.25">
      <c r="A1117" s="6">
        <v>1115</v>
      </c>
      <c r="B1117" s="7" t="s">
        <v>2503</v>
      </c>
      <c r="C1117" s="7" t="s">
        <v>2504</v>
      </c>
      <c r="D1117" s="7" t="s">
        <v>495</v>
      </c>
      <c r="E1117" s="7" t="s">
        <v>499</v>
      </c>
      <c r="F1117" s="7" t="s">
        <v>499</v>
      </c>
      <c r="G1117" s="7" t="s">
        <v>11</v>
      </c>
      <c r="H1117" s="19" t="s">
        <v>1467</v>
      </c>
      <c r="I1117" s="19" t="s">
        <v>2586</v>
      </c>
      <c r="J1117" s="21">
        <v>45010</v>
      </c>
    </row>
    <row r="1118" spans="1:10" ht="25.5" x14ac:dyDescent="0.25">
      <c r="A1118" s="6">
        <v>1116</v>
      </c>
      <c r="B1118" s="13" t="s">
        <v>2762</v>
      </c>
      <c r="C1118" s="13" t="s">
        <v>1894</v>
      </c>
      <c r="D1118" s="13" t="s">
        <v>495</v>
      </c>
      <c r="E1118" s="13" t="s">
        <v>495</v>
      </c>
      <c r="F1118" s="13" t="s">
        <v>1576</v>
      </c>
      <c r="G1118" s="13" t="s">
        <v>11</v>
      </c>
      <c r="H1118" s="19" t="s">
        <v>12</v>
      </c>
      <c r="I1118" s="19" t="s">
        <v>2763</v>
      </c>
      <c r="J1118" s="21">
        <v>44961</v>
      </c>
    </row>
    <row r="1119" spans="1:10" ht="38.25" x14ac:dyDescent="0.25">
      <c r="A1119" s="6">
        <v>1117</v>
      </c>
      <c r="B1119" s="13" t="s">
        <v>2899</v>
      </c>
      <c r="C1119" s="13" t="s">
        <v>2900</v>
      </c>
      <c r="D1119" s="13" t="s">
        <v>495</v>
      </c>
      <c r="E1119" s="13" t="s">
        <v>499</v>
      </c>
      <c r="F1119" s="13" t="s">
        <v>499</v>
      </c>
      <c r="G1119" s="13" t="s">
        <v>11</v>
      </c>
      <c r="H1119" s="19" t="s">
        <v>2771</v>
      </c>
      <c r="I1119" s="19" t="s">
        <v>3018</v>
      </c>
      <c r="J1119" s="21">
        <v>45279</v>
      </c>
    </row>
    <row r="1120" spans="1:10" ht="25.5" x14ac:dyDescent="0.25">
      <c r="A1120" s="6">
        <v>1118</v>
      </c>
      <c r="B1120" s="19" t="s">
        <v>3442</v>
      </c>
      <c r="C1120" s="19" t="s">
        <v>3443</v>
      </c>
      <c r="D1120" s="19" t="s">
        <v>495</v>
      </c>
      <c r="E1120" s="19" t="s">
        <v>506</v>
      </c>
      <c r="F1120" s="19" t="s">
        <v>507</v>
      </c>
      <c r="G1120" s="19" t="s">
        <v>11</v>
      </c>
      <c r="H1120" s="19" t="s">
        <v>87</v>
      </c>
      <c r="I1120" s="19" t="s">
        <v>3533</v>
      </c>
      <c r="J1120" s="21">
        <v>45105</v>
      </c>
    </row>
    <row r="1121" spans="1:10" ht="25.5" x14ac:dyDescent="0.25">
      <c r="A1121" s="6">
        <v>1119</v>
      </c>
      <c r="B1121" s="19" t="s">
        <v>3444</v>
      </c>
      <c r="C1121" s="19" t="s">
        <v>1903</v>
      </c>
      <c r="D1121" s="19" t="s">
        <v>495</v>
      </c>
      <c r="E1121" s="19" t="s">
        <v>506</v>
      </c>
      <c r="F1121" s="19" t="s">
        <v>1904</v>
      </c>
      <c r="G1121" s="19" t="s">
        <v>11</v>
      </c>
      <c r="H1121" s="19" t="s">
        <v>12</v>
      </c>
      <c r="I1121" s="19" t="s">
        <v>3534</v>
      </c>
      <c r="J1121" s="21">
        <v>45105</v>
      </c>
    </row>
    <row r="1122" spans="1:10" ht="25.5" x14ac:dyDescent="0.25">
      <c r="A1122" s="6">
        <v>1120</v>
      </c>
      <c r="B1122" s="19" t="s">
        <v>3445</v>
      </c>
      <c r="C1122" s="19" t="s">
        <v>1888</v>
      </c>
      <c r="D1122" s="19" t="s">
        <v>495</v>
      </c>
      <c r="E1122" s="19" t="s">
        <v>499</v>
      </c>
      <c r="F1122" s="19" t="s">
        <v>499</v>
      </c>
      <c r="G1122" s="19" t="s">
        <v>11</v>
      </c>
      <c r="H1122" s="19" t="s">
        <v>12</v>
      </c>
      <c r="I1122" s="19" t="s">
        <v>1969</v>
      </c>
      <c r="J1122" s="21">
        <v>45105</v>
      </c>
    </row>
    <row r="1123" spans="1:10" ht="25.5" x14ac:dyDescent="0.25">
      <c r="A1123" s="6">
        <v>1121</v>
      </c>
      <c r="B1123" s="19" t="s">
        <v>3446</v>
      </c>
      <c r="C1123" s="19" t="s">
        <v>3447</v>
      </c>
      <c r="D1123" s="19" t="s">
        <v>495</v>
      </c>
      <c r="E1123" s="19" t="s">
        <v>506</v>
      </c>
      <c r="F1123" s="19" t="s">
        <v>1904</v>
      </c>
      <c r="G1123" s="19" t="s">
        <v>11</v>
      </c>
      <c r="H1123" s="19" t="s">
        <v>87</v>
      </c>
      <c r="I1123" s="19" t="s">
        <v>3535</v>
      </c>
      <c r="J1123" s="21">
        <v>45105</v>
      </c>
    </row>
    <row r="1124" spans="1:10" ht="25.5" x14ac:dyDescent="0.25">
      <c r="A1124" s="6">
        <v>1122</v>
      </c>
      <c r="B1124" s="19" t="s">
        <v>3448</v>
      </c>
      <c r="C1124" s="19" t="s">
        <v>3449</v>
      </c>
      <c r="D1124" s="19" t="s">
        <v>495</v>
      </c>
      <c r="E1124" s="19" t="s">
        <v>506</v>
      </c>
      <c r="F1124" s="19" t="s">
        <v>1904</v>
      </c>
      <c r="G1124" s="19" t="s">
        <v>11</v>
      </c>
      <c r="H1124" s="19" t="s">
        <v>12</v>
      </c>
      <c r="I1124" s="19" t="s">
        <v>3536</v>
      </c>
      <c r="J1124" s="21">
        <v>45279</v>
      </c>
    </row>
    <row r="1125" spans="1:10" ht="25.5" x14ac:dyDescent="0.25">
      <c r="A1125" s="6">
        <v>1123</v>
      </c>
      <c r="B1125" s="19" t="s">
        <v>3864</v>
      </c>
      <c r="C1125" s="19" t="s">
        <v>355</v>
      </c>
      <c r="D1125" s="19" t="s">
        <v>495</v>
      </c>
      <c r="E1125" s="19" t="s">
        <v>495</v>
      </c>
      <c r="F1125" s="19" t="s">
        <v>3865</v>
      </c>
      <c r="G1125" s="19" t="s">
        <v>13</v>
      </c>
      <c r="H1125" s="19" t="s">
        <v>3934</v>
      </c>
      <c r="I1125" s="19" t="s">
        <v>356</v>
      </c>
      <c r="J1125" s="21">
        <v>45200</v>
      </c>
    </row>
    <row r="1126" spans="1:10" ht="25.5" x14ac:dyDescent="0.25">
      <c r="A1126" s="6">
        <v>1124</v>
      </c>
      <c r="B1126" s="19" t="s">
        <v>4177</v>
      </c>
      <c r="C1126" s="19" t="s">
        <v>4178</v>
      </c>
      <c r="D1126" s="19" t="s">
        <v>495</v>
      </c>
      <c r="E1126" s="19" t="s">
        <v>495</v>
      </c>
      <c r="F1126" s="19" t="s">
        <v>1576</v>
      </c>
      <c r="G1126" s="19" t="s">
        <v>11</v>
      </c>
      <c r="H1126" s="7" t="s">
        <v>87</v>
      </c>
      <c r="I1126" s="7" t="s">
        <v>4243</v>
      </c>
      <c r="J1126" s="8">
        <v>45279</v>
      </c>
    </row>
    <row r="1127" spans="1:10" ht="25.5" x14ac:dyDescent="0.25">
      <c r="A1127" s="6">
        <v>1125</v>
      </c>
      <c r="B1127" s="9" t="s">
        <v>515</v>
      </c>
      <c r="C1127" s="7" t="s">
        <v>516</v>
      </c>
      <c r="D1127" s="7" t="s">
        <v>509</v>
      </c>
      <c r="E1127" s="7" t="s">
        <v>517</v>
      </c>
      <c r="F1127" s="7" t="s">
        <v>517</v>
      </c>
      <c r="G1127" s="7" t="s">
        <v>11</v>
      </c>
      <c r="H1127" s="19" t="s">
        <v>388</v>
      </c>
      <c r="I1127" s="19" t="s">
        <v>518</v>
      </c>
      <c r="J1127" s="21">
        <v>44639</v>
      </c>
    </row>
    <row r="1128" spans="1:10" ht="25.5" x14ac:dyDescent="0.25">
      <c r="A1128" s="6">
        <v>1126</v>
      </c>
      <c r="B1128" s="9" t="s">
        <v>519</v>
      </c>
      <c r="C1128" s="7" t="s">
        <v>520</v>
      </c>
      <c r="D1128" s="7" t="s">
        <v>509</v>
      </c>
      <c r="E1128" s="7" t="s">
        <v>510</v>
      </c>
      <c r="F1128" s="7" t="s">
        <v>521</v>
      </c>
      <c r="G1128" s="7" t="s">
        <v>11</v>
      </c>
      <c r="H1128" s="19" t="s">
        <v>522</v>
      </c>
      <c r="I1128" s="19" t="s">
        <v>523</v>
      </c>
      <c r="J1128" s="21">
        <v>44642</v>
      </c>
    </row>
    <row r="1129" spans="1:10" ht="25.5" x14ac:dyDescent="0.25">
      <c r="A1129" s="6">
        <v>1127</v>
      </c>
      <c r="B1129" s="9" t="s">
        <v>1342</v>
      </c>
      <c r="C1129" s="7" t="s">
        <v>1343</v>
      </c>
      <c r="D1129" s="7" t="s">
        <v>509</v>
      </c>
      <c r="E1129" s="7" t="s">
        <v>510</v>
      </c>
      <c r="F1129" s="7" t="s">
        <v>513</v>
      </c>
      <c r="G1129" s="7" t="s">
        <v>11</v>
      </c>
      <c r="H1129" s="19" t="s">
        <v>30</v>
      </c>
      <c r="I1129" s="19" t="s">
        <v>1344</v>
      </c>
      <c r="J1129" s="21">
        <v>45044</v>
      </c>
    </row>
    <row r="1130" spans="1:10" ht="25.5" x14ac:dyDescent="0.25">
      <c r="A1130" s="6">
        <v>1128</v>
      </c>
      <c r="B1130" s="7" t="s">
        <v>1682</v>
      </c>
      <c r="C1130" s="7" t="s">
        <v>1683</v>
      </c>
      <c r="D1130" s="7" t="s">
        <v>509</v>
      </c>
      <c r="E1130" s="7" t="s">
        <v>510</v>
      </c>
      <c r="F1130" s="7" t="s">
        <v>513</v>
      </c>
      <c r="G1130" s="7" t="s">
        <v>11</v>
      </c>
      <c r="H1130" s="19" t="s">
        <v>3074</v>
      </c>
      <c r="I1130" s="19" t="s">
        <v>1764</v>
      </c>
      <c r="J1130" s="21">
        <v>44789</v>
      </c>
    </row>
    <row r="1131" spans="1:10" ht="25.5" x14ac:dyDescent="0.25">
      <c r="A1131" s="6">
        <v>1129</v>
      </c>
      <c r="B1131" s="9" t="s">
        <v>2063</v>
      </c>
      <c r="C1131" s="7" t="s">
        <v>310</v>
      </c>
      <c r="D1131" s="7" t="s">
        <v>509</v>
      </c>
      <c r="E1131" s="7" t="s">
        <v>510</v>
      </c>
      <c r="F1131" s="7" t="s">
        <v>2131</v>
      </c>
      <c r="G1131" s="7" t="s">
        <v>11</v>
      </c>
      <c r="H1131" s="19" t="s">
        <v>87</v>
      </c>
      <c r="I1131" s="19" t="s">
        <v>2197</v>
      </c>
      <c r="J1131" s="21">
        <v>44853</v>
      </c>
    </row>
    <row r="1132" spans="1:10" ht="89.25" x14ac:dyDescent="0.25">
      <c r="A1132" s="6">
        <v>1130</v>
      </c>
      <c r="B1132" s="7" t="s">
        <v>2304</v>
      </c>
      <c r="C1132" s="7" t="s">
        <v>2305</v>
      </c>
      <c r="D1132" s="7" t="s">
        <v>509</v>
      </c>
      <c r="E1132" s="7" t="s">
        <v>510</v>
      </c>
      <c r="F1132" s="7" t="s">
        <v>513</v>
      </c>
      <c r="G1132" s="7" t="s">
        <v>13</v>
      </c>
      <c r="H1132" s="19" t="s">
        <v>4371</v>
      </c>
      <c r="I1132" s="19" t="s">
        <v>2389</v>
      </c>
      <c r="J1132" s="21">
        <v>44874</v>
      </c>
    </row>
    <row r="1133" spans="1:10" ht="38.25" x14ac:dyDescent="0.25">
      <c r="A1133" s="6">
        <v>1131</v>
      </c>
      <c r="B1133" s="7" t="s">
        <v>2064</v>
      </c>
      <c r="C1133" s="7" t="s">
        <v>2132</v>
      </c>
      <c r="D1133" s="7" t="s">
        <v>509</v>
      </c>
      <c r="E1133" s="7" t="s">
        <v>510</v>
      </c>
      <c r="F1133" s="7" t="s">
        <v>730</v>
      </c>
      <c r="G1133" s="7" t="s">
        <v>11</v>
      </c>
      <c r="H1133" s="19" t="s">
        <v>4372</v>
      </c>
      <c r="I1133" s="19" t="s">
        <v>2390</v>
      </c>
      <c r="J1133" s="21">
        <v>44895</v>
      </c>
    </row>
    <row r="1134" spans="1:10" ht="63.75" x14ac:dyDescent="0.25">
      <c r="A1134" s="6">
        <v>1132</v>
      </c>
      <c r="B1134" s="13" t="s">
        <v>2901</v>
      </c>
      <c r="C1134" s="13" t="s">
        <v>2902</v>
      </c>
      <c r="D1134" s="13" t="s">
        <v>509</v>
      </c>
      <c r="E1134" s="13" t="s">
        <v>510</v>
      </c>
      <c r="F1134" s="13" t="s">
        <v>511</v>
      </c>
      <c r="G1134" s="13" t="s">
        <v>13</v>
      </c>
      <c r="H1134" s="19" t="s">
        <v>334</v>
      </c>
      <c r="I1134" s="19" t="s">
        <v>3019</v>
      </c>
      <c r="J1134" s="21">
        <v>44996</v>
      </c>
    </row>
    <row r="1135" spans="1:10" ht="25.5" x14ac:dyDescent="0.25">
      <c r="A1135" s="6">
        <v>1133</v>
      </c>
      <c r="B1135" s="13" t="s">
        <v>2903</v>
      </c>
      <c r="C1135" s="13" t="s">
        <v>2904</v>
      </c>
      <c r="D1135" s="13" t="s">
        <v>509</v>
      </c>
      <c r="E1135" s="13" t="s">
        <v>510</v>
      </c>
      <c r="F1135" s="13" t="s">
        <v>512</v>
      </c>
      <c r="G1135" s="13" t="s">
        <v>11</v>
      </c>
      <c r="H1135" s="19" t="s">
        <v>87</v>
      </c>
      <c r="I1135" s="19" t="s">
        <v>3020</v>
      </c>
      <c r="J1135" s="21">
        <v>44996</v>
      </c>
    </row>
    <row r="1136" spans="1:10" ht="25.5" x14ac:dyDescent="0.25">
      <c r="A1136" s="6">
        <v>1134</v>
      </c>
      <c r="B1136" s="13" t="s">
        <v>2905</v>
      </c>
      <c r="C1136" s="13" t="s">
        <v>2906</v>
      </c>
      <c r="D1136" s="13" t="s">
        <v>509</v>
      </c>
      <c r="E1136" s="13" t="s">
        <v>510</v>
      </c>
      <c r="F1136" s="13" t="s">
        <v>730</v>
      </c>
      <c r="G1136" s="13" t="s">
        <v>11</v>
      </c>
      <c r="H1136" s="19" t="s">
        <v>4320</v>
      </c>
      <c r="I1136" s="19" t="s">
        <v>3021</v>
      </c>
      <c r="J1136" s="21">
        <v>44996</v>
      </c>
    </row>
    <row r="1137" spans="1:10" ht="63.75" x14ac:dyDescent="0.25">
      <c r="A1137" s="6">
        <v>1135</v>
      </c>
      <c r="B1137" s="13" t="s">
        <v>2907</v>
      </c>
      <c r="C1137" s="13" t="s">
        <v>1341</v>
      </c>
      <c r="D1137" s="13" t="s">
        <v>509</v>
      </c>
      <c r="E1137" s="13" t="s">
        <v>510</v>
      </c>
      <c r="F1137" s="13" t="s">
        <v>2908</v>
      </c>
      <c r="G1137" s="13" t="s">
        <v>11</v>
      </c>
      <c r="H1137" s="19" t="s">
        <v>4414</v>
      </c>
      <c r="I1137" s="19" t="s">
        <v>3022</v>
      </c>
      <c r="J1137" s="21">
        <v>44996</v>
      </c>
    </row>
    <row r="1138" spans="1:10" ht="25.5" x14ac:dyDescent="0.25">
      <c r="A1138" s="6">
        <v>1136</v>
      </c>
      <c r="B1138" s="13" t="s">
        <v>2909</v>
      </c>
      <c r="C1138" s="13" t="s">
        <v>2910</v>
      </c>
      <c r="D1138" s="13" t="s">
        <v>509</v>
      </c>
      <c r="E1138" s="13" t="s">
        <v>510</v>
      </c>
      <c r="F1138" s="13" t="s">
        <v>730</v>
      </c>
      <c r="G1138" s="13" t="s">
        <v>13</v>
      </c>
      <c r="H1138" s="19" t="s">
        <v>71</v>
      </c>
      <c r="I1138" s="19" t="s">
        <v>3023</v>
      </c>
      <c r="J1138" s="21">
        <v>44996</v>
      </c>
    </row>
    <row r="1139" spans="1:10" ht="25.5" x14ac:dyDescent="0.25">
      <c r="A1139" s="6">
        <v>1137</v>
      </c>
      <c r="B1139" s="13" t="s">
        <v>2911</v>
      </c>
      <c r="C1139" s="13" t="s">
        <v>2912</v>
      </c>
      <c r="D1139" s="13" t="s">
        <v>509</v>
      </c>
      <c r="E1139" s="13" t="s">
        <v>510</v>
      </c>
      <c r="F1139" s="13" t="s">
        <v>2131</v>
      </c>
      <c r="G1139" s="13" t="s">
        <v>11</v>
      </c>
      <c r="H1139" s="19" t="s">
        <v>723</v>
      </c>
      <c r="I1139" s="19" t="s">
        <v>3024</v>
      </c>
      <c r="J1139" s="21">
        <v>44996</v>
      </c>
    </row>
    <row r="1140" spans="1:10" ht="25.5" x14ac:dyDescent="0.25">
      <c r="A1140" s="6">
        <v>1138</v>
      </c>
      <c r="B1140" s="13" t="s">
        <v>2913</v>
      </c>
      <c r="C1140" s="13" t="s">
        <v>2904</v>
      </c>
      <c r="D1140" s="13" t="s">
        <v>509</v>
      </c>
      <c r="E1140" s="13" t="s">
        <v>510</v>
      </c>
      <c r="F1140" s="13" t="s">
        <v>512</v>
      </c>
      <c r="G1140" s="13" t="s">
        <v>11</v>
      </c>
      <c r="H1140" s="19" t="s">
        <v>87</v>
      </c>
      <c r="I1140" s="19" t="s">
        <v>3025</v>
      </c>
      <c r="J1140" s="21">
        <v>44996</v>
      </c>
    </row>
    <row r="1141" spans="1:10" ht="25.5" x14ac:dyDescent="0.25">
      <c r="A1141" s="6">
        <v>1139</v>
      </c>
      <c r="B1141" s="13" t="s">
        <v>2914</v>
      </c>
      <c r="C1141" s="13" t="s">
        <v>2915</v>
      </c>
      <c r="D1141" s="13" t="s">
        <v>509</v>
      </c>
      <c r="E1141" s="13" t="s">
        <v>510</v>
      </c>
      <c r="F1141" s="13" t="s">
        <v>512</v>
      </c>
      <c r="G1141" s="13" t="s">
        <v>11</v>
      </c>
      <c r="H1141" s="19" t="s">
        <v>87</v>
      </c>
      <c r="I1141" s="19" t="s">
        <v>3026</v>
      </c>
      <c r="J1141" s="21">
        <v>44996</v>
      </c>
    </row>
    <row r="1142" spans="1:10" ht="25.5" x14ac:dyDescent="0.25">
      <c r="A1142" s="6">
        <v>1140</v>
      </c>
      <c r="B1142" s="13" t="s">
        <v>2916</v>
      </c>
      <c r="C1142" s="13" t="s">
        <v>2917</v>
      </c>
      <c r="D1142" s="13" t="s">
        <v>509</v>
      </c>
      <c r="E1142" s="13" t="s">
        <v>510</v>
      </c>
      <c r="F1142" s="13" t="s">
        <v>512</v>
      </c>
      <c r="G1142" s="13" t="s">
        <v>11</v>
      </c>
      <c r="H1142" s="19" t="s">
        <v>87</v>
      </c>
      <c r="I1142" s="19" t="s">
        <v>3027</v>
      </c>
      <c r="J1142" s="21">
        <v>45006</v>
      </c>
    </row>
    <row r="1143" spans="1:10" ht="25.5" x14ac:dyDescent="0.25">
      <c r="A1143" s="6">
        <v>1141</v>
      </c>
      <c r="B1143" s="13" t="s">
        <v>3279</v>
      </c>
      <c r="C1143" s="13" t="s">
        <v>3280</v>
      </c>
      <c r="D1143" s="13" t="s">
        <v>509</v>
      </c>
      <c r="E1143" s="13" t="s">
        <v>510</v>
      </c>
      <c r="F1143" s="13" t="s">
        <v>512</v>
      </c>
      <c r="G1143" s="13" t="s">
        <v>11</v>
      </c>
      <c r="H1143" s="19" t="s">
        <v>705</v>
      </c>
      <c r="I1143" s="19" t="s">
        <v>3329</v>
      </c>
      <c r="J1143" s="21">
        <v>45058</v>
      </c>
    </row>
    <row r="1144" spans="1:10" ht="25.5" x14ac:dyDescent="0.25">
      <c r="A1144" s="6">
        <v>1142</v>
      </c>
      <c r="B1144" s="13" t="s">
        <v>3281</v>
      </c>
      <c r="C1144" s="13" t="s">
        <v>3282</v>
      </c>
      <c r="D1144" s="13" t="s">
        <v>509</v>
      </c>
      <c r="E1144" s="13" t="s">
        <v>510</v>
      </c>
      <c r="F1144" s="13" t="s">
        <v>521</v>
      </c>
      <c r="G1144" s="13" t="s">
        <v>11</v>
      </c>
      <c r="H1144" s="19" t="s">
        <v>87</v>
      </c>
      <c r="I1144" s="19" t="s">
        <v>3330</v>
      </c>
      <c r="J1144" s="21">
        <v>45061</v>
      </c>
    </row>
    <row r="1145" spans="1:10" ht="25.5" x14ac:dyDescent="0.25">
      <c r="A1145" s="6">
        <v>1143</v>
      </c>
      <c r="B1145" s="13" t="s">
        <v>3283</v>
      </c>
      <c r="C1145" s="13" t="s">
        <v>3284</v>
      </c>
      <c r="D1145" s="13" t="s">
        <v>509</v>
      </c>
      <c r="E1145" s="13" t="s">
        <v>510</v>
      </c>
      <c r="F1145" s="13" t="s">
        <v>512</v>
      </c>
      <c r="G1145" s="13" t="s">
        <v>11</v>
      </c>
      <c r="H1145" s="19" t="s">
        <v>87</v>
      </c>
      <c r="I1145" s="19" t="s">
        <v>3331</v>
      </c>
      <c r="J1145" s="21">
        <v>45058</v>
      </c>
    </row>
    <row r="1146" spans="1:10" ht="25.5" x14ac:dyDescent="0.25">
      <c r="A1146" s="6">
        <v>1144</v>
      </c>
      <c r="B1146" s="13" t="s">
        <v>3285</v>
      </c>
      <c r="C1146" s="13" t="s">
        <v>3286</v>
      </c>
      <c r="D1146" s="13" t="s">
        <v>509</v>
      </c>
      <c r="E1146" s="13" t="s">
        <v>510</v>
      </c>
      <c r="F1146" s="13" t="s">
        <v>521</v>
      </c>
      <c r="G1146" s="13" t="s">
        <v>11</v>
      </c>
      <c r="H1146" s="19" t="s">
        <v>87</v>
      </c>
      <c r="I1146" s="19" t="s">
        <v>3332</v>
      </c>
      <c r="J1146" s="21">
        <v>45070</v>
      </c>
    </row>
    <row r="1147" spans="1:10" ht="25.5" x14ac:dyDescent="0.25">
      <c r="A1147" s="6">
        <v>1145</v>
      </c>
      <c r="B1147" s="13" t="s">
        <v>3287</v>
      </c>
      <c r="C1147" s="13" t="s">
        <v>3288</v>
      </c>
      <c r="D1147" s="13" t="s">
        <v>509</v>
      </c>
      <c r="E1147" s="13" t="s">
        <v>510</v>
      </c>
      <c r="F1147" s="13" t="s">
        <v>521</v>
      </c>
      <c r="G1147" s="13" t="s">
        <v>11</v>
      </c>
      <c r="H1147" s="19" t="s">
        <v>705</v>
      </c>
      <c r="I1147" s="19" t="s">
        <v>3333</v>
      </c>
      <c r="J1147" s="21">
        <v>45070</v>
      </c>
    </row>
    <row r="1148" spans="1:10" ht="25.5" x14ac:dyDescent="0.25">
      <c r="A1148" s="6">
        <v>1146</v>
      </c>
      <c r="B1148" s="19" t="s">
        <v>3450</v>
      </c>
      <c r="C1148" s="19" t="s">
        <v>3451</v>
      </c>
      <c r="D1148" s="19" t="s">
        <v>509</v>
      </c>
      <c r="E1148" s="19" t="s">
        <v>517</v>
      </c>
      <c r="F1148" s="19" t="s">
        <v>517</v>
      </c>
      <c r="G1148" s="19" t="s">
        <v>13</v>
      </c>
      <c r="H1148" s="19" t="s">
        <v>322</v>
      </c>
      <c r="I1148" s="19" t="s">
        <v>3537</v>
      </c>
      <c r="J1148" s="21">
        <v>45087</v>
      </c>
    </row>
    <row r="1149" spans="1:10" ht="63.75" x14ac:dyDescent="0.25">
      <c r="A1149" s="6">
        <v>1147</v>
      </c>
      <c r="B1149" s="19" t="s">
        <v>3452</v>
      </c>
      <c r="C1149" s="19" t="s">
        <v>3453</v>
      </c>
      <c r="D1149" s="19" t="s">
        <v>509</v>
      </c>
      <c r="E1149" s="19" t="s">
        <v>517</v>
      </c>
      <c r="F1149" s="19" t="s">
        <v>517</v>
      </c>
      <c r="G1149" s="19" t="s">
        <v>11</v>
      </c>
      <c r="H1149" s="19" t="s">
        <v>4373</v>
      </c>
      <c r="I1149" s="19" t="s">
        <v>3538</v>
      </c>
      <c r="J1149" s="21">
        <v>45087</v>
      </c>
    </row>
    <row r="1150" spans="1:10" ht="25.5" x14ac:dyDescent="0.25">
      <c r="A1150" s="6">
        <v>1148</v>
      </c>
      <c r="B1150" s="19" t="s">
        <v>3454</v>
      </c>
      <c r="C1150" s="19" t="s">
        <v>3455</v>
      </c>
      <c r="D1150" s="19" t="s">
        <v>509</v>
      </c>
      <c r="E1150" s="19" t="s">
        <v>510</v>
      </c>
      <c r="F1150" s="19" t="s">
        <v>513</v>
      </c>
      <c r="G1150" s="19" t="s">
        <v>11</v>
      </c>
      <c r="H1150" s="19" t="s">
        <v>87</v>
      </c>
      <c r="I1150" s="19" t="s">
        <v>3539</v>
      </c>
      <c r="J1150" s="21">
        <v>45098</v>
      </c>
    </row>
    <row r="1151" spans="1:10" ht="25.5" x14ac:dyDescent="0.25">
      <c r="A1151" s="6">
        <v>1149</v>
      </c>
      <c r="B1151" s="19" t="s">
        <v>3456</v>
      </c>
      <c r="C1151" s="19" t="s">
        <v>3457</v>
      </c>
      <c r="D1151" s="19" t="s">
        <v>509</v>
      </c>
      <c r="E1151" s="19" t="s">
        <v>510</v>
      </c>
      <c r="F1151" s="19" t="s">
        <v>513</v>
      </c>
      <c r="G1151" s="19" t="s">
        <v>11</v>
      </c>
      <c r="H1151" s="19" t="s">
        <v>87</v>
      </c>
      <c r="I1151" s="19" t="s">
        <v>3540</v>
      </c>
      <c r="J1151" s="21">
        <v>45098</v>
      </c>
    </row>
    <row r="1152" spans="1:10" ht="25.5" x14ac:dyDescent="0.25">
      <c r="A1152" s="6">
        <v>1150</v>
      </c>
      <c r="B1152" s="19" t="s">
        <v>3458</v>
      </c>
      <c r="C1152" s="19" t="s">
        <v>3459</v>
      </c>
      <c r="D1152" s="19" t="s">
        <v>509</v>
      </c>
      <c r="E1152" s="19" t="s">
        <v>510</v>
      </c>
      <c r="F1152" s="19" t="s">
        <v>513</v>
      </c>
      <c r="G1152" s="19" t="s">
        <v>11</v>
      </c>
      <c r="H1152" s="19" t="s">
        <v>87</v>
      </c>
      <c r="I1152" s="19" t="s">
        <v>3541</v>
      </c>
      <c r="J1152" s="21">
        <v>45104</v>
      </c>
    </row>
    <row r="1153" spans="1:10" ht="25.5" x14ac:dyDescent="0.25">
      <c r="A1153" s="6">
        <v>1151</v>
      </c>
      <c r="B1153" s="19" t="s">
        <v>3616</v>
      </c>
      <c r="C1153" s="19" t="s">
        <v>3617</v>
      </c>
      <c r="D1153" s="19" t="s">
        <v>509</v>
      </c>
      <c r="E1153" s="19" t="s">
        <v>510</v>
      </c>
      <c r="F1153" s="19" t="s">
        <v>512</v>
      </c>
      <c r="G1153" s="19" t="s">
        <v>11</v>
      </c>
      <c r="H1153" s="19" t="s">
        <v>3652</v>
      </c>
      <c r="I1153" s="19" t="s">
        <v>3651</v>
      </c>
      <c r="J1153" s="21">
        <v>45128</v>
      </c>
    </row>
    <row r="1154" spans="1:10" ht="38.25" x14ac:dyDescent="0.25">
      <c r="A1154" s="6">
        <v>1152</v>
      </c>
      <c r="B1154" s="19" t="s">
        <v>3618</v>
      </c>
      <c r="C1154" s="19" t="s">
        <v>3619</v>
      </c>
      <c r="D1154" s="19" t="s">
        <v>509</v>
      </c>
      <c r="E1154" s="19" t="s">
        <v>517</v>
      </c>
      <c r="F1154" s="19" t="s">
        <v>517</v>
      </c>
      <c r="G1154" s="19" t="s">
        <v>11</v>
      </c>
      <c r="H1154" s="19" t="s">
        <v>3654</v>
      </c>
      <c r="I1154" s="19" t="s">
        <v>3653</v>
      </c>
      <c r="J1154" s="21">
        <v>45133</v>
      </c>
    </row>
    <row r="1155" spans="1:10" ht="38.25" x14ac:dyDescent="0.25">
      <c r="A1155" s="6">
        <v>1153</v>
      </c>
      <c r="B1155" s="19" t="s">
        <v>3620</v>
      </c>
      <c r="C1155" s="19" t="s">
        <v>3621</v>
      </c>
      <c r="D1155" s="19" t="s">
        <v>509</v>
      </c>
      <c r="E1155" s="19" t="s">
        <v>510</v>
      </c>
      <c r="F1155" s="19" t="s">
        <v>513</v>
      </c>
      <c r="G1155" s="19" t="s">
        <v>13</v>
      </c>
      <c r="H1155" s="19" t="s">
        <v>931</v>
      </c>
      <c r="I1155" s="19" t="s">
        <v>3655</v>
      </c>
      <c r="J1155" s="21">
        <v>45134</v>
      </c>
    </row>
    <row r="1156" spans="1:10" ht="25.5" x14ac:dyDescent="0.25">
      <c r="A1156" s="6">
        <v>1154</v>
      </c>
      <c r="B1156" s="19" t="s">
        <v>3687</v>
      </c>
      <c r="C1156" s="19" t="s">
        <v>3688</v>
      </c>
      <c r="D1156" s="19" t="s">
        <v>509</v>
      </c>
      <c r="E1156" s="19" t="s">
        <v>510</v>
      </c>
      <c r="F1156" s="19" t="s">
        <v>513</v>
      </c>
      <c r="G1156" s="19" t="s">
        <v>11</v>
      </c>
      <c r="H1156" s="19" t="s">
        <v>87</v>
      </c>
      <c r="I1156" s="19" t="s">
        <v>3725</v>
      </c>
      <c r="J1156" s="21">
        <v>45147</v>
      </c>
    </row>
    <row r="1157" spans="1:10" ht="38.25" x14ac:dyDescent="0.25">
      <c r="A1157" s="6">
        <v>1155</v>
      </c>
      <c r="B1157" s="19" t="s">
        <v>3689</v>
      </c>
      <c r="C1157" s="19" t="s">
        <v>3690</v>
      </c>
      <c r="D1157" s="19" t="s">
        <v>509</v>
      </c>
      <c r="E1157" s="19" t="s">
        <v>510</v>
      </c>
      <c r="F1157" s="19" t="s">
        <v>513</v>
      </c>
      <c r="G1157" s="19" t="s">
        <v>11</v>
      </c>
      <c r="H1157" s="19" t="s">
        <v>4287</v>
      </c>
      <c r="I1157" s="19" t="s">
        <v>3726</v>
      </c>
      <c r="J1157" s="21">
        <v>45147</v>
      </c>
    </row>
    <row r="1158" spans="1:10" ht="25.5" x14ac:dyDescent="0.25">
      <c r="A1158" s="6">
        <v>1156</v>
      </c>
      <c r="B1158" s="19" t="s">
        <v>3691</v>
      </c>
      <c r="C1158" s="19" t="s">
        <v>3692</v>
      </c>
      <c r="D1158" s="19" t="s">
        <v>509</v>
      </c>
      <c r="E1158" s="19" t="s">
        <v>510</v>
      </c>
      <c r="F1158" s="19" t="s">
        <v>513</v>
      </c>
      <c r="G1158" s="19" t="s">
        <v>11</v>
      </c>
      <c r="H1158" s="19" t="s">
        <v>87</v>
      </c>
      <c r="I1158" s="19" t="s">
        <v>3727</v>
      </c>
      <c r="J1158" s="21">
        <v>45154</v>
      </c>
    </row>
    <row r="1159" spans="1:10" ht="25.5" x14ac:dyDescent="0.25">
      <c r="A1159" s="6">
        <v>1157</v>
      </c>
      <c r="B1159" s="19" t="s">
        <v>3693</v>
      </c>
      <c r="C1159" s="19" t="s">
        <v>3694</v>
      </c>
      <c r="D1159" s="19" t="s">
        <v>509</v>
      </c>
      <c r="E1159" s="19" t="s">
        <v>510</v>
      </c>
      <c r="F1159" s="19" t="s">
        <v>513</v>
      </c>
      <c r="G1159" s="19" t="s">
        <v>11</v>
      </c>
      <c r="H1159" s="19" t="s">
        <v>87</v>
      </c>
      <c r="I1159" s="19" t="s">
        <v>3728</v>
      </c>
      <c r="J1159" s="21">
        <v>45154</v>
      </c>
    </row>
    <row r="1160" spans="1:10" ht="25.5" x14ac:dyDescent="0.25">
      <c r="A1160" s="6">
        <v>1158</v>
      </c>
      <c r="B1160" s="19" t="s">
        <v>3866</v>
      </c>
      <c r="C1160" s="19" t="s">
        <v>3867</v>
      </c>
      <c r="D1160" s="19" t="s">
        <v>509</v>
      </c>
      <c r="E1160" s="19" t="s">
        <v>510</v>
      </c>
      <c r="F1160" s="19" t="s">
        <v>513</v>
      </c>
      <c r="G1160" s="19" t="s">
        <v>11</v>
      </c>
      <c r="H1160" s="19" t="s">
        <v>87</v>
      </c>
      <c r="I1160" s="19" t="s">
        <v>3935</v>
      </c>
      <c r="J1160" s="21">
        <v>45181</v>
      </c>
    </row>
    <row r="1161" spans="1:10" ht="25.5" x14ac:dyDescent="0.25">
      <c r="A1161" s="6">
        <v>1159</v>
      </c>
      <c r="B1161" s="19" t="s">
        <v>3868</v>
      </c>
      <c r="C1161" s="19" t="s">
        <v>3869</v>
      </c>
      <c r="D1161" s="19" t="s">
        <v>509</v>
      </c>
      <c r="E1161" s="19" t="s">
        <v>510</v>
      </c>
      <c r="F1161" s="19" t="s">
        <v>513</v>
      </c>
      <c r="G1161" s="19" t="s">
        <v>11</v>
      </c>
      <c r="H1161" s="19" t="s">
        <v>87</v>
      </c>
      <c r="I1161" s="19" t="s">
        <v>3936</v>
      </c>
      <c r="J1161" s="21">
        <v>45181</v>
      </c>
    </row>
    <row r="1162" spans="1:10" ht="25.5" x14ac:dyDescent="0.25">
      <c r="A1162" s="6">
        <v>1160</v>
      </c>
      <c r="B1162" s="19" t="s">
        <v>3997</v>
      </c>
      <c r="C1162" s="19" t="s">
        <v>3998</v>
      </c>
      <c r="D1162" s="19" t="s">
        <v>509</v>
      </c>
      <c r="E1162" s="19" t="s">
        <v>510</v>
      </c>
      <c r="F1162" s="19" t="s">
        <v>513</v>
      </c>
      <c r="G1162" s="19" t="s">
        <v>11</v>
      </c>
      <c r="H1162" s="19" t="s">
        <v>71</v>
      </c>
      <c r="I1162" s="19" t="s">
        <v>4038</v>
      </c>
      <c r="J1162" s="21">
        <v>45219</v>
      </c>
    </row>
    <row r="1163" spans="1:10" ht="38.25" x14ac:dyDescent="0.25">
      <c r="A1163" s="6">
        <v>1161</v>
      </c>
      <c r="B1163" s="19" t="s">
        <v>4108</v>
      </c>
      <c r="C1163" s="19" t="s">
        <v>4109</v>
      </c>
      <c r="D1163" s="19" t="s">
        <v>509</v>
      </c>
      <c r="E1163" s="19" t="s">
        <v>510</v>
      </c>
      <c r="F1163" s="19" t="s">
        <v>512</v>
      </c>
      <c r="G1163" s="19" t="s">
        <v>11</v>
      </c>
      <c r="H1163" s="19" t="s">
        <v>334</v>
      </c>
      <c r="I1163" s="19" t="s">
        <v>4244</v>
      </c>
      <c r="J1163" s="21">
        <v>45232</v>
      </c>
    </row>
    <row r="1164" spans="1:10" ht="25.5" x14ac:dyDescent="0.25">
      <c r="A1164" s="6">
        <v>1162</v>
      </c>
      <c r="B1164" s="19" t="s">
        <v>4110</v>
      </c>
      <c r="C1164" s="19" t="s">
        <v>4111</v>
      </c>
      <c r="D1164" s="19" t="s">
        <v>509</v>
      </c>
      <c r="E1164" s="19" t="s">
        <v>510</v>
      </c>
      <c r="F1164" s="19" t="s">
        <v>513</v>
      </c>
      <c r="G1164" s="19" t="s">
        <v>11</v>
      </c>
      <c r="H1164" s="19" t="s">
        <v>3561</v>
      </c>
      <c r="I1164" s="19" t="s">
        <v>4245</v>
      </c>
      <c r="J1164" s="21">
        <v>45254</v>
      </c>
    </row>
    <row r="1165" spans="1:10" ht="25.5" x14ac:dyDescent="0.25">
      <c r="A1165" s="6">
        <v>1163</v>
      </c>
      <c r="B1165" s="19" t="s">
        <v>4112</v>
      </c>
      <c r="C1165" s="19" t="s">
        <v>4113</v>
      </c>
      <c r="D1165" s="19" t="s">
        <v>509</v>
      </c>
      <c r="E1165" s="19" t="s">
        <v>510</v>
      </c>
      <c r="F1165" s="19" t="s">
        <v>513</v>
      </c>
      <c r="G1165" s="19" t="s">
        <v>11</v>
      </c>
      <c r="H1165" s="19" t="s">
        <v>87</v>
      </c>
      <c r="I1165" s="19" t="s">
        <v>4246</v>
      </c>
      <c r="J1165" s="21">
        <v>45254</v>
      </c>
    </row>
    <row r="1166" spans="1:10" ht="25.5" x14ac:dyDescent="0.25">
      <c r="A1166" s="6">
        <v>1164</v>
      </c>
      <c r="B1166" s="19" t="s">
        <v>4179</v>
      </c>
      <c r="C1166" s="19" t="s">
        <v>4180</v>
      </c>
      <c r="D1166" s="19" t="s">
        <v>509</v>
      </c>
      <c r="E1166" s="19" t="s">
        <v>510</v>
      </c>
      <c r="F1166" s="19" t="s">
        <v>513</v>
      </c>
      <c r="G1166" s="19" t="s">
        <v>13</v>
      </c>
      <c r="H1166" s="7" t="s">
        <v>87</v>
      </c>
      <c r="I1166" s="7" t="s">
        <v>4247</v>
      </c>
      <c r="J1166" s="8">
        <v>45268</v>
      </c>
    </row>
    <row r="1167" spans="1:10" ht="38.25" x14ac:dyDescent="0.25">
      <c r="A1167" s="6">
        <v>1165</v>
      </c>
      <c r="B1167" s="19" t="s">
        <v>4181</v>
      </c>
      <c r="C1167" s="19" t="s">
        <v>4182</v>
      </c>
      <c r="D1167" s="19" t="s">
        <v>509</v>
      </c>
      <c r="E1167" s="19" t="s">
        <v>517</v>
      </c>
      <c r="F1167" s="19" t="s">
        <v>517</v>
      </c>
      <c r="G1167" s="19" t="s">
        <v>13</v>
      </c>
      <c r="H1167" s="7" t="s">
        <v>30</v>
      </c>
      <c r="I1167" s="7" t="s">
        <v>4248</v>
      </c>
      <c r="J1167" s="8">
        <v>45272</v>
      </c>
    </row>
    <row r="1168" spans="1:10" ht="25.5" x14ac:dyDescent="0.25">
      <c r="A1168" s="6">
        <v>1166</v>
      </c>
      <c r="B1168" s="19" t="s">
        <v>4183</v>
      </c>
      <c r="C1168" s="19" t="s">
        <v>4184</v>
      </c>
      <c r="D1168" s="19" t="s">
        <v>509</v>
      </c>
      <c r="E1168" s="19" t="s">
        <v>510</v>
      </c>
      <c r="F1168" s="19" t="s">
        <v>511</v>
      </c>
      <c r="G1168" s="19" t="s">
        <v>11</v>
      </c>
      <c r="H1168" s="7" t="s">
        <v>87</v>
      </c>
      <c r="I1168" s="7" t="s">
        <v>4249</v>
      </c>
      <c r="J1168" s="8">
        <v>45273</v>
      </c>
    </row>
    <row r="1169" spans="1:10" ht="38.25" x14ac:dyDescent="0.25">
      <c r="A1169" s="6">
        <v>1167</v>
      </c>
      <c r="B1169" s="19" t="s">
        <v>4185</v>
      </c>
      <c r="C1169" s="19" t="s">
        <v>4186</v>
      </c>
      <c r="D1169" s="19" t="s">
        <v>509</v>
      </c>
      <c r="E1169" s="19" t="s">
        <v>510</v>
      </c>
      <c r="F1169" s="19" t="s">
        <v>512</v>
      </c>
      <c r="G1169" s="19" t="s">
        <v>13</v>
      </c>
      <c r="H1169" s="7" t="s">
        <v>4250</v>
      </c>
      <c r="I1169" s="7" t="s">
        <v>4251</v>
      </c>
      <c r="J1169" s="8">
        <v>45275</v>
      </c>
    </row>
    <row r="1170" spans="1:10" ht="38.25" x14ac:dyDescent="0.25">
      <c r="A1170" s="6">
        <v>1168</v>
      </c>
      <c r="B1170" s="19" t="s">
        <v>3461</v>
      </c>
      <c r="C1170" s="19" t="s">
        <v>3460</v>
      </c>
      <c r="D1170" s="19" t="s">
        <v>731</v>
      </c>
      <c r="E1170" s="19" t="s">
        <v>994</v>
      </c>
      <c r="F1170" s="19" t="s">
        <v>995</v>
      </c>
      <c r="G1170" s="19" t="s">
        <v>13</v>
      </c>
      <c r="H1170" s="19" t="s">
        <v>2775</v>
      </c>
      <c r="I1170" s="19" t="s">
        <v>3542</v>
      </c>
      <c r="J1170" s="21">
        <v>45101</v>
      </c>
    </row>
    <row r="1171" spans="1:10" ht="38.25" x14ac:dyDescent="0.25">
      <c r="A1171" s="6">
        <v>1169</v>
      </c>
      <c r="B1171" s="9" t="s">
        <v>736</v>
      </c>
      <c r="C1171" s="7" t="s">
        <v>733</v>
      </c>
      <c r="D1171" s="7" t="s">
        <v>731</v>
      </c>
      <c r="E1171" s="7" t="s">
        <v>732</v>
      </c>
      <c r="F1171" s="7" t="s">
        <v>732</v>
      </c>
      <c r="G1171" s="7" t="s">
        <v>734</v>
      </c>
      <c r="H1171" s="19" t="s">
        <v>924</v>
      </c>
      <c r="I1171" s="19" t="s">
        <v>735</v>
      </c>
      <c r="J1171" s="21">
        <v>44664</v>
      </c>
    </row>
    <row r="1172" spans="1:10" ht="38.25" x14ac:dyDescent="0.25">
      <c r="A1172" s="6">
        <v>1170</v>
      </c>
      <c r="B1172" s="9" t="s">
        <v>737</v>
      </c>
      <c r="C1172" s="7" t="s">
        <v>738</v>
      </c>
      <c r="D1172" s="7" t="s">
        <v>731</v>
      </c>
      <c r="E1172" s="7" t="s">
        <v>732</v>
      </c>
      <c r="F1172" s="7" t="s">
        <v>732</v>
      </c>
      <c r="G1172" s="7" t="s">
        <v>734</v>
      </c>
      <c r="H1172" s="19" t="s">
        <v>30</v>
      </c>
      <c r="I1172" s="19" t="s">
        <v>739</v>
      </c>
      <c r="J1172" s="21">
        <v>45255</v>
      </c>
    </row>
    <row r="1173" spans="1:10" ht="38.25" x14ac:dyDescent="0.25">
      <c r="A1173" s="6">
        <v>1171</v>
      </c>
      <c r="B1173" s="9" t="s">
        <v>996</v>
      </c>
      <c r="C1173" s="7" t="s">
        <v>997</v>
      </c>
      <c r="D1173" s="7" t="s">
        <v>731</v>
      </c>
      <c r="E1173" s="7" t="s">
        <v>732</v>
      </c>
      <c r="F1173" s="7" t="s">
        <v>998</v>
      </c>
      <c r="G1173" s="7" t="s">
        <v>734</v>
      </c>
      <c r="H1173" s="19" t="s">
        <v>3075</v>
      </c>
      <c r="I1173" s="19" t="s">
        <v>999</v>
      </c>
      <c r="J1173" s="21">
        <v>45064</v>
      </c>
    </row>
    <row r="1174" spans="1:10" ht="38.25" x14ac:dyDescent="0.25">
      <c r="A1174" s="6">
        <v>1172</v>
      </c>
      <c r="B1174" s="9" t="s">
        <v>1000</v>
      </c>
      <c r="C1174" s="7" t="s">
        <v>997</v>
      </c>
      <c r="D1174" s="7" t="s">
        <v>731</v>
      </c>
      <c r="E1174" s="7" t="s">
        <v>732</v>
      </c>
      <c r="F1174" s="7" t="s">
        <v>998</v>
      </c>
      <c r="G1174" s="7" t="s">
        <v>734</v>
      </c>
      <c r="H1174" s="19" t="s">
        <v>30</v>
      </c>
      <c r="I1174" s="19" t="s">
        <v>999</v>
      </c>
      <c r="J1174" s="21">
        <v>45064</v>
      </c>
    </row>
    <row r="1175" spans="1:10" ht="38.25" x14ac:dyDescent="0.25">
      <c r="A1175" s="6">
        <v>1173</v>
      </c>
      <c r="B1175" s="9" t="s">
        <v>1001</v>
      </c>
      <c r="C1175" s="7" t="s">
        <v>997</v>
      </c>
      <c r="D1175" s="7" t="s">
        <v>731</v>
      </c>
      <c r="E1175" s="7" t="s">
        <v>732</v>
      </c>
      <c r="F1175" s="7" t="s">
        <v>998</v>
      </c>
      <c r="G1175" s="7" t="s">
        <v>734</v>
      </c>
      <c r="H1175" s="19" t="s">
        <v>30</v>
      </c>
      <c r="I1175" s="19" t="s">
        <v>999</v>
      </c>
      <c r="J1175" s="21">
        <v>45064</v>
      </c>
    </row>
    <row r="1176" spans="1:10" ht="63.75" x14ac:dyDescent="0.25">
      <c r="A1176" s="6">
        <v>1174</v>
      </c>
      <c r="B1176" s="9" t="s">
        <v>1002</v>
      </c>
      <c r="C1176" s="7" t="s">
        <v>1003</v>
      </c>
      <c r="D1176" s="7" t="s">
        <v>731</v>
      </c>
      <c r="E1176" s="7" t="s">
        <v>994</v>
      </c>
      <c r="F1176" s="7" t="s">
        <v>995</v>
      </c>
      <c r="G1176" s="7" t="s">
        <v>13</v>
      </c>
      <c r="H1176" s="19" t="s">
        <v>4440</v>
      </c>
      <c r="I1176" s="19" t="s">
        <v>1004</v>
      </c>
      <c r="J1176" s="21">
        <v>45043</v>
      </c>
    </row>
    <row r="1177" spans="1:10" ht="38.25" x14ac:dyDescent="0.25">
      <c r="A1177" s="6">
        <v>1175</v>
      </c>
      <c r="B1177" s="7" t="s">
        <v>1684</v>
      </c>
      <c r="C1177" s="7" t="s">
        <v>1685</v>
      </c>
      <c r="D1177" s="7" t="s">
        <v>731</v>
      </c>
      <c r="E1177" s="7" t="s">
        <v>732</v>
      </c>
      <c r="F1177" s="7" t="s">
        <v>732</v>
      </c>
      <c r="G1177" s="7" t="s">
        <v>734</v>
      </c>
      <c r="H1177" s="19" t="s">
        <v>30</v>
      </c>
      <c r="I1177" s="19" t="s">
        <v>1765</v>
      </c>
      <c r="J1177" s="21">
        <v>44778</v>
      </c>
    </row>
    <row r="1178" spans="1:10" ht="38.25" x14ac:dyDescent="0.25">
      <c r="A1178" s="6">
        <v>1176</v>
      </c>
      <c r="B1178" s="7" t="s">
        <v>1686</v>
      </c>
      <c r="C1178" s="7" t="s">
        <v>1687</v>
      </c>
      <c r="D1178" s="7" t="s">
        <v>731</v>
      </c>
      <c r="E1178" s="7" t="s">
        <v>732</v>
      </c>
      <c r="F1178" s="7" t="s">
        <v>732</v>
      </c>
      <c r="G1178" s="7" t="s">
        <v>734</v>
      </c>
      <c r="H1178" s="19" t="s">
        <v>30</v>
      </c>
      <c r="I1178" s="19" t="s">
        <v>1766</v>
      </c>
      <c r="J1178" s="21">
        <v>45255</v>
      </c>
    </row>
    <row r="1179" spans="1:10" ht="51" x14ac:dyDescent="0.25">
      <c r="A1179" s="6">
        <v>1177</v>
      </c>
      <c r="B1179" s="7" t="s">
        <v>1689</v>
      </c>
      <c r="C1179" s="7" t="s">
        <v>1690</v>
      </c>
      <c r="D1179" s="7" t="s">
        <v>731</v>
      </c>
      <c r="E1179" s="7" t="s">
        <v>994</v>
      </c>
      <c r="F1179" s="7" t="s">
        <v>1688</v>
      </c>
      <c r="G1179" s="7" t="s">
        <v>13</v>
      </c>
      <c r="H1179" s="19" t="s">
        <v>3076</v>
      </c>
      <c r="I1179" s="19" t="s">
        <v>1767</v>
      </c>
      <c r="J1179" s="21">
        <v>45065</v>
      </c>
    </row>
    <row r="1180" spans="1:10" ht="51" x14ac:dyDescent="0.25">
      <c r="A1180" s="6">
        <v>1178</v>
      </c>
      <c r="B1180" s="7" t="s">
        <v>2306</v>
      </c>
      <c r="C1180" s="7" t="s">
        <v>2307</v>
      </c>
      <c r="D1180" s="7" t="s">
        <v>731</v>
      </c>
      <c r="E1180" s="7" t="s">
        <v>732</v>
      </c>
      <c r="F1180" s="7" t="s">
        <v>2308</v>
      </c>
      <c r="G1180" s="7" t="s">
        <v>13</v>
      </c>
      <c r="H1180" s="19" t="s">
        <v>2392</v>
      </c>
      <c r="I1180" s="19" t="s">
        <v>2391</v>
      </c>
      <c r="J1180" s="21">
        <v>44884</v>
      </c>
    </row>
    <row r="1181" spans="1:10" ht="38.25" x14ac:dyDescent="0.25">
      <c r="A1181" s="6">
        <v>1179</v>
      </c>
      <c r="B1181" s="7" t="s">
        <v>2505</v>
      </c>
      <c r="C1181" s="7" t="s">
        <v>2506</v>
      </c>
      <c r="D1181" s="7" t="s">
        <v>731</v>
      </c>
      <c r="E1181" s="7" t="s">
        <v>994</v>
      </c>
      <c r="F1181" s="7" t="s">
        <v>2507</v>
      </c>
      <c r="G1181" s="7" t="s">
        <v>11</v>
      </c>
      <c r="H1181" s="19" t="s">
        <v>4284</v>
      </c>
      <c r="I1181" s="19" t="s">
        <v>2587</v>
      </c>
      <c r="J1181" s="21">
        <v>44908</v>
      </c>
    </row>
    <row r="1182" spans="1:10" ht="25.5" x14ac:dyDescent="0.25">
      <c r="A1182" s="6">
        <v>1180</v>
      </c>
      <c r="B1182" s="13" t="s">
        <v>2918</v>
      </c>
      <c r="C1182" s="13" t="s">
        <v>2919</v>
      </c>
      <c r="D1182" s="13" t="s">
        <v>731</v>
      </c>
      <c r="E1182" s="13" t="s">
        <v>1581</v>
      </c>
      <c r="F1182" s="13" t="s">
        <v>2920</v>
      </c>
      <c r="G1182" s="13" t="s">
        <v>13</v>
      </c>
      <c r="H1182" s="19" t="s">
        <v>334</v>
      </c>
      <c r="I1182" s="19" t="s">
        <v>3028</v>
      </c>
      <c r="J1182" s="21">
        <v>44989</v>
      </c>
    </row>
    <row r="1183" spans="1:10" ht="38.25" x14ac:dyDescent="0.25">
      <c r="A1183" s="6">
        <v>1181</v>
      </c>
      <c r="B1183" s="13" t="s">
        <v>2921</v>
      </c>
      <c r="C1183" s="13" t="s">
        <v>2922</v>
      </c>
      <c r="D1183" s="13" t="s">
        <v>731</v>
      </c>
      <c r="E1183" s="13" t="s">
        <v>994</v>
      </c>
      <c r="F1183" s="13" t="s">
        <v>995</v>
      </c>
      <c r="G1183" s="13" t="s">
        <v>13</v>
      </c>
      <c r="H1183" s="19" t="s">
        <v>4320</v>
      </c>
      <c r="I1183" s="19" t="s">
        <v>3029</v>
      </c>
      <c r="J1183" s="21">
        <v>45015</v>
      </c>
    </row>
    <row r="1184" spans="1:10" ht="25.5" x14ac:dyDescent="0.25">
      <c r="A1184" s="6">
        <v>1182</v>
      </c>
      <c r="B1184" s="13" t="s">
        <v>2923</v>
      </c>
      <c r="C1184" s="13" t="s">
        <v>2924</v>
      </c>
      <c r="D1184" s="13" t="s">
        <v>731</v>
      </c>
      <c r="E1184" s="13" t="s">
        <v>994</v>
      </c>
      <c r="F1184" s="13" t="s">
        <v>995</v>
      </c>
      <c r="G1184" s="13" t="s">
        <v>13</v>
      </c>
      <c r="H1184" s="19" t="s">
        <v>3031</v>
      </c>
      <c r="I1184" s="19" t="s">
        <v>3030</v>
      </c>
      <c r="J1184" s="21">
        <v>45015</v>
      </c>
    </row>
    <row r="1185" spans="1:10" ht="102" x14ac:dyDescent="0.25">
      <c r="A1185" s="6">
        <v>1183</v>
      </c>
      <c r="B1185" s="13" t="s">
        <v>3170</v>
      </c>
      <c r="C1185" s="13" t="s">
        <v>3171</v>
      </c>
      <c r="D1185" s="13" t="s">
        <v>731</v>
      </c>
      <c r="E1185" s="13" t="s">
        <v>994</v>
      </c>
      <c r="F1185" s="13" t="s">
        <v>1688</v>
      </c>
      <c r="G1185" s="13" t="s">
        <v>13</v>
      </c>
      <c r="H1185" s="19" t="s">
        <v>3215</v>
      </c>
      <c r="I1185" s="19" t="s">
        <v>3214</v>
      </c>
      <c r="J1185" s="21">
        <v>45043</v>
      </c>
    </row>
    <row r="1186" spans="1:10" ht="25.5" x14ac:dyDescent="0.25">
      <c r="A1186" s="6">
        <v>1184</v>
      </c>
      <c r="B1186" s="13" t="s">
        <v>3289</v>
      </c>
      <c r="C1186" s="13" t="s">
        <v>3290</v>
      </c>
      <c r="D1186" s="13" t="s">
        <v>731</v>
      </c>
      <c r="E1186" s="13" t="s">
        <v>732</v>
      </c>
      <c r="F1186" s="13" t="s">
        <v>732</v>
      </c>
      <c r="G1186" s="13" t="s">
        <v>13</v>
      </c>
      <c r="H1186" s="19" t="s">
        <v>30</v>
      </c>
      <c r="I1186" s="19" t="s">
        <v>3334</v>
      </c>
      <c r="J1186" s="21">
        <v>45058</v>
      </c>
    </row>
    <row r="1187" spans="1:10" ht="25.5" x14ac:dyDescent="0.25">
      <c r="A1187" s="6">
        <v>1185</v>
      </c>
      <c r="B1187" s="13" t="s">
        <v>3291</v>
      </c>
      <c r="C1187" s="13" t="s">
        <v>3292</v>
      </c>
      <c r="D1187" s="13" t="s">
        <v>731</v>
      </c>
      <c r="E1187" s="13" t="s">
        <v>994</v>
      </c>
      <c r="F1187" s="13" t="s">
        <v>995</v>
      </c>
      <c r="G1187" s="13" t="s">
        <v>13</v>
      </c>
      <c r="H1187" s="19" t="s">
        <v>87</v>
      </c>
      <c r="I1187" s="19" t="s">
        <v>3335</v>
      </c>
      <c r="J1187" s="21">
        <v>45069</v>
      </c>
    </row>
    <row r="1188" spans="1:10" ht="25.5" x14ac:dyDescent="0.25">
      <c r="A1188" s="6">
        <v>1186</v>
      </c>
      <c r="B1188" s="26" t="s">
        <v>3760</v>
      </c>
      <c r="C1188" s="19" t="s">
        <v>738</v>
      </c>
      <c r="D1188" s="19" t="s">
        <v>731</v>
      </c>
      <c r="E1188" s="19" t="s">
        <v>732</v>
      </c>
      <c r="F1188" s="19" t="s">
        <v>732</v>
      </c>
      <c r="G1188" s="19" t="s">
        <v>13</v>
      </c>
      <c r="H1188" s="19" t="s">
        <v>163</v>
      </c>
      <c r="I1188" s="19" t="s">
        <v>739</v>
      </c>
      <c r="J1188" s="21">
        <v>45168</v>
      </c>
    </row>
    <row r="1189" spans="1:10" ht="51" x14ac:dyDescent="0.25">
      <c r="A1189" s="6">
        <v>1187</v>
      </c>
      <c r="B1189" s="19" t="s">
        <v>4187</v>
      </c>
      <c r="C1189" s="19" t="s">
        <v>1685</v>
      </c>
      <c r="D1189" s="19" t="s">
        <v>731</v>
      </c>
      <c r="E1189" s="19" t="s">
        <v>732</v>
      </c>
      <c r="F1189" s="19" t="s">
        <v>732</v>
      </c>
      <c r="G1189" s="19" t="s">
        <v>13</v>
      </c>
      <c r="H1189" s="7" t="s">
        <v>2392</v>
      </c>
      <c r="I1189" s="7" t="s">
        <v>4252</v>
      </c>
      <c r="J1189" s="8">
        <v>45268</v>
      </c>
    </row>
    <row r="1190" spans="1:10" ht="38.25" x14ac:dyDescent="0.25">
      <c r="A1190" s="6">
        <v>1188</v>
      </c>
      <c r="B1190" s="7" t="s">
        <v>147</v>
      </c>
      <c r="C1190" s="7" t="s">
        <v>148</v>
      </c>
      <c r="D1190" s="7" t="s">
        <v>149</v>
      </c>
      <c r="E1190" s="7" t="s">
        <v>150</v>
      </c>
      <c r="F1190" s="7" t="s">
        <v>151</v>
      </c>
      <c r="G1190" s="7" t="s">
        <v>11</v>
      </c>
      <c r="H1190" s="19" t="s">
        <v>4374</v>
      </c>
      <c r="I1190" s="19" t="s">
        <v>152</v>
      </c>
      <c r="J1190" s="21">
        <v>44981</v>
      </c>
    </row>
    <row r="1191" spans="1:10" ht="25.5" x14ac:dyDescent="0.25">
      <c r="A1191" s="6">
        <v>1189</v>
      </c>
      <c r="B1191" s="7" t="s">
        <v>155</v>
      </c>
      <c r="C1191" s="7" t="s">
        <v>156</v>
      </c>
      <c r="D1191" s="7" t="s">
        <v>149</v>
      </c>
      <c r="E1191" s="7" t="s">
        <v>154</v>
      </c>
      <c r="F1191" s="7" t="s">
        <v>154</v>
      </c>
      <c r="G1191" s="7" t="s">
        <v>13</v>
      </c>
      <c r="H1191" s="19" t="s">
        <v>4336</v>
      </c>
      <c r="I1191" s="19" t="s">
        <v>157</v>
      </c>
      <c r="J1191" s="21">
        <v>45001</v>
      </c>
    </row>
    <row r="1192" spans="1:10" ht="25.5" x14ac:dyDescent="0.25">
      <c r="A1192" s="6">
        <v>1190</v>
      </c>
      <c r="B1192" s="9" t="s">
        <v>526</v>
      </c>
      <c r="C1192" s="7" t="s">
        <v>527</v>
      </c>
      <c r="D1192" s="7" t="s">
        <v>149</v>
      </c>
      <c r="E1192" s="7" t="s">
        <v>524</v>
      </c>
      <c r="F1192" s="7" t="s">
        <v>528</v>
      </c>
      <c r="G1192" s="7" t="s">
        <v>13</v>
      </c>
      <c r="H1192" s="19" t="s">
        <v>51</v>
      </c>
      <c r="I1192" s="19" t="s">
        <v>529</v>
      </c>
      <c r="J1192" s="21">
        <v>44616</v>
      </c>
    </row>
    <row r="1193" spans="1:10" ht="38.25" x14ac:dyDescent="0.25">
      <c r="A1193" s="6">
        <v>1191</v>
      </c>
      <c r="B1193" s="9" t="s">
        <v>530</v>
      </c>
      <c r="C1193" s="7" t="s">
        <v>531</v>
      </c>
      <c r="D1193" s="7" t="s">
        <v>149</v>
      </c>
      <c r="E1193" s="7" t="s">
        <v>532</v>
      </c>
      <c r="F1193" s="7" t="s">
        <v>533</v>
      </c>
      <c r="G1193" s="7" t="s">
        <v>13</v>
      </c>
      <c r="H1193" s="19" t="s">
        <v>2775</v>
      </c>
      <c r="I1193" s="19" t="s">
        <v>534</v>
      </c>
      <c r="J1193" s="21">
        <v>45001</v>
      </c>
    </row>
    <row r="1194" spans="1:10" ht="63.75" x14ac:dyDescent="0.25">
      <c r="A1194" s="6">
        <v>1192</v>
      </c>
      <c r="B1194" s="9" t="s">
        <v>535</v>
      </c>
      <c r="C1194" s="7" t="s">
        <v>536</v>
      </c>
      <c r="D1194" s="7" t="s">
        <v>149</v>
      </c>
      <c r="E1194" s="7" t="s">
        <v>532</v>
      </c>
      <c r="F1194" s="7" t="s">
        <v>533</v>
      </c>
      <c r="G1194" s="7" t="s">
        <v>13</v>
      </c>
      <c r="H1194" s="19" t="s">
        <v>4375</v>
      </c>
      <c r="I1194" s="19" t="s">
        <v>534</v>
      </c>
      <c r="J1194" s="21">
        <v>45001</v>
      </c>
    </row>
    <row r="1195" spans="1:10" ht="38.25" x14ac:dyDescent="0.25">
      <c r="A1195" s="6">
        <v>1193</v>
      </c>
      <c r="B1195" s="9" t="s">
        <v>537</v>
      </c>
      <c r="C1195" s="7" t="s">
        <v>538</v>
      </c>
      <c r="D1195" s="7" t="s">
        <v>149</v>
      </c>
      <c r="E1195" s="7" t="s">
        <v>532</v>
      </c>
      <c r="F1195" s="7" t="s">
        <v>533</v>
      </c>
      <c r="G1195" s="7" t="s">
        <v>13</v>
      </c>
      <c r="H1195" s="19" t="s">
        <v>4301</v>
      </c>
      <c r="I1195" s="19" t="s">
        <v>539</v>
      </c>
      <c r="J1195" s="21">
        <v>45001</v>
      </c>
    </row>
    <row r="1196" spans="1:10" ht="38.25" x14ac:dyDescent="0.25">
      <c r="A1196" s="6">
        <v>1194</v>
      </c>
      <c r="B1196" s="9" t="s">
        <v>540</v>
      </c>
      <c r="C1196" s="7" t="s">
        <v>541</v>
      </c>
      <c r="D1196" s="7" t="s">
        <v>149</v>
      </c>
      <c r="E1196" s="7" t="s">
        <v>532</v>
      </c>
      <c r="F1196" s="7" t="s">
        <v>533</v>
      </c>
      <c r="G1196" s="7" t="s">
        <v>13</v>
      </c>
      <c r="H1196" s="19" t="s">
        <v>4376</v>
      </c>
      <c r="I1196" s="19" t="s">
        <v>542</v>
      </c>
      <c r="J1196" s="21">
        <v>45001</v>
      </c>
    </row>
    <row r="1197" spans="1:10" ht="25.5" x14ac:dyDescent="0.25">
      <c r="A1197" s="6">
        <v>1195</v>
      </c>
      <c r="B1197" s="9" t="s">
        <v>543</v>
      </c>
      <c r="C1197" s="7" t="s">
        <v>544</v>
      </c>
      <c r="D1197" s="7" t="s">
        <v>149</v>
      </c>
      <c r="E1197" s="7" t="s">
        <v>532</v>
      </c>
      <c r="F1197" s="7" t="s">
        <v>533</v>
      </c>
      <c r="G1197" s="7" t="s">
        <v>13</v>
      </c>
      <c r="H1197" s="19" t="s">
        <v>4377</v>
      </c>
      <c r="I1197" s="19" t="s">
        <v>545</v>
      </c>
      <c r="J1197" s="21">
        <v>45001</v>
      </c>
    </row>
    <row r="1198" spans="1:10" ht="38.25" x14ac:dyDescent="0.25">
      <c r="A1198" s="6">
        <v>1196</v>
      </c>
      <c r="B1198" s="9" t="s">
        <v>546</v>
      </c>
      <c r="C1198" s="7" t="s">
        <v>547</v>
      </c>
      <c r="D1198" s="7" t="s">
        <v>149</v>
      </c>
      <c r="E1198" s="7" t="s">
        <v>532</v>
      </c>
      <c r="F1198" s="7" t="s">
        <v>533</v>
      </c>
      <c r="G1198" s="7" t="s">
        <v>13</v>
      </c>
      <c r="H1198" s="19" t="s">
        <v>4378</v>
      </c>
      <c r="I1198" s="19" t="s">
        <v>548</v>
      </c>
      <c r="J1198" s="21">
        <v>45001</v>
      </c>
    </row>
    <row r="1199" spans="1:10" ht="51" x14ac:dyDescent="0.25">
      <c r="A1199" s="6">
        <v>1197</v>
      </c>
      <c r="B1199" s="9" t="s">
        <v>549</v>
      </c>
      <c r="C1199" s="7" t="s">
        <v>550</v>
      </c>
      <c r="D1199" s="7" t="s">
        <v>149</v>
      </c>
      <c r="E1199" s="7" t="s">
        <v>532</v>
      </c>
      <c r="F1199" s="7" t="s">
        <v>532</v>
      </c>
      <c r="G1199" s="7" t="s">
        <v>13</v>
      </c>
      <c r="H1199" s="19" t="s">
        <v>2945</v>
      </c>
      <c r="I1199" s="19" t="s">
        <v>552</v>
      </c>
      <c r="J1199" s="21">
        <v>45001</v>
      </c>
    </row>
    <row r="1200" spans="1:10" ht="38.25" x14ac:dyDescent="0.25">
      <c r="A1200" s="6">
        <v>1198</v>
      </c>
      <c r="B1200" s="9" t="s">
        <v>553</v>
      </c>
      <c r="C1200" s="7" t="s">
        <v>554</v>
      </c>
      <c r="D1200" s="7" t="s">
        <v>149</v>
      </c>
      <c r="E1200" s="7" t="s">
        <v>532</v>
      </c>
      <c r="F1200" s="7" t="s">
        <v>533</v>
      </c>
      <c r="G1200" s="7" t="s">
        <v>13</v>
      </c>
      <c r="H1200" s="19" t="s">
        <v>4379</v>
      </c>
      <c r="I1200" s="19" t="s">
        <v>555</v>
      </c>
      <c r="J1200" s="21">
        <v>45001</v>
      </c>
    </row>
    <row r="1201" spans="1:10" ht="25.5" x14ac:dyDescent="0.25">
      <c r="A1201" s="6">
        <v>1199</v>
      </c>
      <c r="B1201" s="9" t="s">
        <v>556</v>
      </c>
      <c r="C1201" s="7" t="s">
        <v>557</v>
      </c>
      <c r="D1201" s="7" t="s">
        <v>149</v>
      </c>
      <c r="E1201" s="7" t="s">
        <v>532</v>
      </c>
      <c r="F1201" s="7" t="s">
        <v>533</v>
      </c>
      <c r="G1201" s="7" t="s">
        <v>13</v>
      </c>
      <c r="H1201" s="19" t="s">
        <v>4283</v>
      </c>
      <c r="I1201" s="19" t="s">
        <v>558</v>
      </c>
      <c r="J1201" s="21">
        <v>45001</v>
      </c>
    </row>
    <row r="1202" spans="1:10" ht="38.25" x14ac:dyDescent="0.25">
      <c r="A1202" s="6">
        <v>1200</v>
      </c>
      <c r="B1202" s="9" t="s">
        <v>559</v>
      </c>
      <c r="C1202" s="7" t="s">
        <v>560</v>
      </c>
      <c r="D1202" s="7" t="s">
        <v>149</v>
      </c>
      <c r="E1202" s="7" t="s">
        <v>532</v>
      </c>
      <c r="F1202" s="7" t="s">
        <v>533</v>
      </c>
      <c r="G1202" s="7" t="s">
        <v>13</v>
      </c>
      <c r="H1202" s="19" t="s">
        <v>4301</v>
      </c>
      <c r="I1202" s="19" t="s">
        <v>561</v>
      </c>
      <c r="J1202" s="21">
        <v>45001</v>
      </c>
    </row>
    <row r="1203" spans="1:10" ht="51" x14ac:dyDescent="0.25">
      <c r="A1203" s="6">
        <v>1201</v>
      </c>
      <c r="B1203" s="9" t="s">
        <v>562</v>
      </c>
      <c r="C1203" s="7" t="s">
        <v>563</v>
      </c>
      <c r="D1203" s="7" t="s">
        <v>149</v>
      </c>
      <c r="E1203" s="7" t="s">
        <v>532</v>
      </c>
      <c r="F1203" s="7" t="s">
        <v>533</v>
      </c>
      <c r="G1203" s="7" t="s">
        <v>13</v>
      </c>
      <c r="H1203" s="19" t="s">
        <v>2945</v>
      </c>
      <c r="I1203" s="19" t="s">
        <v>564</v>
      </c>
      <c r="J1203" s="21">
        <v>45001</v>
      </c>
    </row>
    <row r="1204" spans="1:10" ht="25.5" x14ac:dyDescent="0.25">
      <c r="A1204" s="6">
        <v>1202</v>
      </c>
      <c r="B1204" s="9" t="s">
        <v>565</v>
      </c>
      <c r="C1204" s="7" t="s">
        <v>566</v>
      </c>
      <c r="D1204" s="7" t="s">
        <v>149</v>
      </c>
      <c r="E1204" s="7" t="s">
        <v>532</v>
      </c>
      <c r="F1204" s="7" t="s">
        <v>533</v>
      </c>
      <c r="G1204" s="7" t="s">
        <v>13</v>
      </c>
      <c r="H1204" s="19" t="s">
        <v>12</v>
      </c>
      <c r="I1204" s="19" t="s">
        <v>567</v>
      </c>
      <c r="J1204" s="21">
        <v>45001</v>
      </c>
    </row>
    <row r="1205" spans="1:10" ht="25.5" x14ac:dyDescent="0.25">
      <c r="A1205" s="6">
        <v>1203</v>
      </c>
      <c r="B1205" s="9" t="s">
        <v>568</v>
      </c>
      <c r="C1205" s="7" t="s">
        <v>569</v>
      </c>
      <c r="D1205" s="7" t="s">
        <v>149</v>
      </c>
      <c r="E1205" s="7" t="s">
        <v>532</v>
      </c>
      <c r="F1205" s="7" t="s">
        <v>532</v>
      </c>
      <c r="G1205" s="7" t="s">
        <v>11</v>
      </c>
      <c r="H1205" s="19" t="s">
        <v>4043</v>
      </c>
      <c r="I1205" s="19" t="s">
        <v>570</v>
      </c>
      <c r="J1205" s="21">
        <v>45001</v>
      </c>
    </row>
    <row r="1206" spans="1:10" ht="51" x14ac:dyDescent="0.25">
      <c r="A1206" s="6">
        <v>1204</v>
      </c>
      <c r="B1206" s="9" t="s">
        <v>571</v>
      </c>
      <c r="C1206" s="7" t="s">
        <v>572</v>
      </c>
      <c r="D1206" s="7" t="s">
        <v>149</v>
      </c>
      <c r="E1206" s="7" t="s">
        <v>532</v>
      </c>
      <c r="F1206" s="7" t="s">
        <v>533</v>
      </c>
      <c r="G1206" s="7" t="s">
        <v>13</v>
      </c>
      <c r="H1206" s="19" t="s">
        <v>4380</v>
      </c>
      <c r="I1206" s="19" t="s">
        <v>573</v>
      </c>
      <c r="J1206" s="21">
        <v>45001</v>
      </c>
    </row>
    <row r="1207" spans="1:10" ht="38.25" x14ac:dyDescent="0.25">
      <c r="A1207" s="6">
        <v>1205</v>
      </c>
      <c r="B1207" s="9" t="s">
        <v>574</v>
      </c>
      <c r="C1207" s="7" t="s">
        <v>575</v>
      </c>
      <c r="D1207" s="7" t="s">
        <v>149</v>
      </c>
      <c r="E1207" s="7" t="s">
        <v>532</v>
      </c>
      <c r="F1207" s="7" t="s">
        <v>532</v>
      </c>
      <c r="G1207" s="7" t="s">
        <v>13</v>
      </c>
      <c r="H1207" s="19" t="s">
        <v>2775</v>
      </c>
      <c r="I1207" s="19" t="s">
        <v>576</v>
      </c>
      <c r="J1207" s="21">
        <v>45013</v>
      </c>
    </row>
    <row r="1208" spans="1:10" ht="38.25" x14ac:dyDescent="0.25">
      <c r="A1208" s="6">
        <v>1206</v>
      </c>
      <c r="B1208" s="9" t="s">
        <v>577</v>
      </c>
      <c r="C1208" s="7" t="s">
        <v>578</v>
      </c>
      <c r="D1208" s="7" t="s">
        <v>149</v>
      </c>
      <c r="E1208" s="7" t="s">
        <v>532</v>
      </c>
      <c r="F1208" s="7" t="s">
        <v>533</v>
      </c>
      <c r="G1208" s="7" t="s">
        <v>13</v>
      </c>
      <c r="H1208" s="19" t="s">
        <v>2775</v>
      </c>
      <c r="I1208" s="19" t="s">
        <v>579</v>
      </c>
      <c r="J1208" s="21">
        <v>45013</v>
      </c>
    </row>
    <row r="1209" spans="1:10" ht="38.25" x14ac:dyDescent="0.25">
      <c r="A1209" s="6">
        <v>1207</v>
      </c>
      <c r="B1209" s="9" t="s">
        <v>580</v>
      </c>
      <c r="C1209" s="7" t="s">
        <v>581</v>
      </c>
      <c r="D1209" s="7" t="s">
        <v>149</v>
      </c>
      <c r="E1209" s="7" t="s">
        <v>532</v>
      </c>
      <c r="F1209" s="7" t="s">
        <v>532</v>
      </c>
      <c r="G1209" s="7" t="s">
        <v>11</v>
      </c>
      <c r="H1209" s="19" t="s">
        <v>3077</v>
      </c>
      <c r="I1209" s="19" t="s">
        <v>582</v>
      </c>
      <c r="J1209" s="21">
        <v>45013</v>
      </c>
    </row>
    <row r="1210" spans="1:10" ht="51" x14ac:dyDescent="0.25">
      <c r="A1210" s="6">
        <v>1208</v>
      </c>
      <c r="B1210" s="9" t="s">
        <v>583</v>
      </c>
      <c r="C1210" s="7" t="s">
        <v>584</v>
      </c>
      <c r="D1210" s="7" t="s">
        <v>149</v>
      </c>
      <c r="E1210" s="7" t="s">
        <v>532</v>
      </c>
      <c r="F1210" s="7" t="s">
        <v>533</v>
      </c>
      <c r="G1210" s="7" t="s">
        <v>11</v>
      </c>
      <c r="H1210" s="19" t="s">
        <v>4380</v>
      </c>
      <c r="I1210" s="19" t="s">
        <v>585</v>
      </c>
      <c r="J1210" s="21">
        <v>45013</v>
      </c>
    </row>
    <row r="1211" spans="1:10" ht="38.25" x14ac:dyDescent="0.25">
      <c r="A1211" s="6">
        <v>1209</v>
      </c>
      <c r="B1211" s="9" t="s">
        <v>586</v>
      </c>
      <c r="C1211" s="7" t="s">
        <v>587</v>
      </c>
      <c r="D1211" s="7" t="s">
        <v>149</v>
      </c>
      <c r="E1211" s="7" t="s">
        <v>532</v>
      </c>
      <c r="F1211" s="7" t="s">
        <v>533</v>
      </c>
      <c r="G1211" s="7" t="s">
        <v>13</v>
      </c>
      <c r="H1211" s="19" t="s">
        <v>2775</v>
      </c>
      <c r="I1211" s="19" t="s">
        <v>588</v>
      </c>
      <c r="J1211" s="21">
        <v>45001</v>
      </c>
    </row>
    <row r="1212" spans="1:10" ht="38.25" x14ac:dyDescent="0.25">
      <c r="A1212" s="6">
        <v>1210</v>
      </c>
      <c r="B1212" s="9" t="s">
        <v>589</v>
      </c>
      <c r="C1212" s="7" t="s">
        <v>590</v>
      </c>
      <c r="D1212" s="7" t="s">
        <v>149</v>
      </c>
      <c r="E1212" s="7" t="s">
        <v>532</v>
      </c>
      <c r="F1212" s="7" t="s">
        <v>532</v>
      </c>
      <c r="G1212" s="7" t="s">
        <v>13</v>
      </c>
      <c r="H1212" s="19" t="s">
        <v>1965</v>
      </c>
      <c r="I1212" s="19" t="s">
        <v>591</v>
      </c>
      <c r="J1212" s="21">
        <v>45001</v>
      </c>
    </row>
    <row r="1213" spans="1:10" ht="25.5" x14ac:dyDescent="0.25">
      <c r="A1213" s="6">
        <v>1211</v>
      </c>
      <c r="B1213" s="9" t="s">
        <v>592</v>
      </c>
      <c r="C1213" s="7" t="s">
        <v>593</v>
      </c>
      <c r="D1213" s="7" t="s">
        <v>149</v>
      </c>
      <c r="E1213" s="7" t="s">
        <v>532</v>
      </c>
      <c r="F1213" s="7" t="s">
        <v>533</v>
      </c>
      <c r="G1213" s="7" t="s">
        <v>13</v>
      </c>
      <c r="H1213" s="19" t="s">
        <v>51</v>
      </c>
      <c r="I1213" s="19" t="s">
        <v>594</v>
      </c>
      <c r="J1213" s="21">
        <v>45001</v>
      </c>
    </row>
    <row r="1214" spans="1:10" ht="51" x14ac:dyDescent="0.25">
      <c r="A1214" s="6">
        <v>1212</v>
      </c>
      <c r="B1214" s="9" t="s">
        <v>595</v>
      </c>
      <c r="C1214" s="7" t="s">
        <v>596</v>
      </c>
      <c r="D1214" s="7" t="s">
        <v>149</v>
      </c>
      <c r="E1214" s="7" t="s">
        <v>532</v>
      </c>
      <c r="F1214" s="7" t="s">
        <v>533</v>
      </c>
      <c r="G1214" s="7" t="s">
        <v>13</v>
      </c>
      <c r="H1214" s="19" t="s">
        <v>4380</v>
      </c>
      <c r="I1214" s="19" t="s">
        <v>558</v>
      </c>
      <c r="J1214" s="21">
        <v>45001</v>
      </c>
    </row>
    <row r="1215" spans="1:10" ht="38.25" x14ac:dyDescent="0.25">
      <c r="A1215" s="6">
        <v>1213</v>
      </c>
      <c r="B1215" s="9" t="s">
        <v>597</v>
      </c>
      <c r="C1215" s="7" t="s">
        <v>598</v>
      </c>
      <c r="D1215" s="7" t="s">
        <v>149</v>
      </c>
      <c r="E1215" s="7" t="s">
        <v>532</v>
      </c>
      <c r="F1215" s="7" t="s">
        <v>532</v>
      </c>
      <c r="G1215" s="7" t="s">
        <v>13</v>
      </c>
      <c r="H1215" s="19" t="s">
        <v>4381</v>
      </c>
      <c r="I1215" s="19" t="s">
        <v>600</v>
      </c>
      <c r="J1215" s="21">
        <v>45013</v>
      </c>
    </row>
    <row r="1216" spans="1:10" ht="38.25" x14ac:dyDescent="0.25">
      <c r="A1216" s="6">
        <v>1214</v>
      </c>
      <c r="B1216" s="9" t="s">
        <v>601</v>
      </c>
      <c r="C1216" s="7" t="s">
        <v>602</v>
      </c>
      <c r="D1216" s="7" t="s">
        <v>149</v>
      </c>
      <c r="E1216" s="7" t="s">
        <v>532</v>
      </c>
      <c r="F1216" s="7" t="s">
        <v>532</v>
      </c>
      <c r="G1216" s="7" t="s">
        <v>13</v>
      </c>
      <c r="H1216" s="19" t="s">
        <v>3078</v>
      </c>
      <c r="I1216" s="19" t="s">
        <v>603</v>
      </c>
      <c r="J1216" s="21">
        <v>45010</v>
      </c>
    </row>
    <row r="1217" spans="1:10" ht="38.25" x14ac:dyDescent="0.25">
      <c r="A1217" s="6">
        <v>1215</v>
      </c>
      <c r="B1217" s="9" t="s">
        <v>604</v>
      </c>
      <c r="C1217" s="7" t="s">
        <v>605</v>
      </c>
      <c r="D1217" s="7" t="s">
        <v>149</v>
      </c>
      <c r="E1217" s="7" t="s">
        <v>532</v>
      </c>
      <c r="F1217" s="7" t="s">
        <v>532</v>
      </c>
      <c r="G1217" s="7" t="s">
        <v>13</v>
      </c>
      <c r="H1217" s="19" t="s">
        <v>1965</v>
      </c>
      <c r="I1217" s="19" t="s">
        <v>606</v>
      </c>
      <c r="J1217" s="21">
        <v>44651</v>
      </c>
    </row>
    <row r="1218" spans="1:10" ht="51" x14ac:dyDescent="0.25">
      <c r="A1218" s="6">
        <v>1216</v>
      </c>
      <c r="B1218" s="9" t="s">
        <v>607</v>
      </c>
      <c r="C1218" s="7" t="s">
        <v>608</v>
      </c>
      <c r="D1218" s="7" t="s">
        <v>149</v>
      </c>
      <c r="E1218" s="7" t="s">
        <v>532</v>
      </c>
      <c r="F1218" s="7" t="s">
        <v>532</v>
      </c>
      <c r="G1218" s="7" t="s">
        <v>13</v>
      </c>
      <c r="H1218" s="19" t="s">
        <v>4382</v>
      </c>
      <c r="I1218" s="19" t="s">
        <v>609</v>
      </c>
      <c r="J1218" s="21">
        <v>45015</v>
      </c>
    </row>
    <row r="1219" spans="1:10" ht="38.25" x14ac:dyDescent="0.25">
      <c r="A1219" s="6">
        <v>1217</v>
      </c>
      <c r="B1219" s="9" t="s">
        <v>610</v>
      </c>
      <c r="C1219" s="7" t="s">
        <v>611</v>
      </c>
      <c r="D1219" s="7" t="s">
        <v>149</v>
      </c>
      <c r="E1219" s="7" t="s">
        <v>532</v>
      </c>
      <c r="F1219" s="7" t="s">
        <v>533</v>
      </c>
      <c r="G1219" s="7" t="s">
        <v>11</v>
      </c>
      <c r="H1219" s="19" t="s">
        <v>4287</v>
      </c>
      <c r="I1219" s="19" t="s">
        <v>612</v>
      </c>
      <c r="J1219" s="21">
        <v>45015</v>
      </c>
    </row>
    <row r="1220" spans="1:10" ht="51" x14ac:dyDescent="0.25">
      <c r="A1220" s="6">
        <v>1218</v>
      </c>
      <c r="B1220" s="9" t="s">
        <v>740</v>
      </c>
      <c r="C1220" s="7" t="s">
        <v>741</v>
      </c>
      <c r="D1220" s="7" t="s">
        <v>149</v>
      </c>
      <c r="E1220" s="7" t="s">
        <v>532</v>
      </c>
      <c r="F1220" s="7" t="s">
        <v>532</v>
      </c>
      <c r="G1220" s="7" t="s">
        <v>11</v>
      </c>
      <c r="H1220" s="19" t="s">
        <v>4383</v>
      </c>
      <c r="I1220" s="19" t="s">
        <v>742</v>
      </c>
      <c r="J1220" s="21">
        <v>45031</v>
      </c>
    </row>
    <row r="1221" spans="1:10" ht="63.75" x14ac:dyDescent="0.25">
      <c r="A1221" s="6">
        <v>1219</v>
      </c>
      <c r="B1221" s="9" t="s">
        <v>743</v>
      </c>
      <c r="C1221" s="7" t="s">
        <v>744</v>
      </c>
      <c r="D1221" s="7" t="s">
        <v>149</v>
      </c>
      <c r="E1221" s="7" t="s">
        <v>532</v>
      </c>
      <c r="F1221" s="7" t="s">
        <v>533</v>
      </c>
      <c r="G1221" s="7" t="s">
        <v>11</v>
      </c>
      <c r="H1221" s="19" t="s">
        <v>4384</v>
      </c>
      <c r="I1221" s="19" t="s">
        <v>745</v>
      </c>
      <c r="J1221" s="21">
        <v>44659</v>
      </c>
    </row>
    <row r="1222" spans="1:10" ht="25.5" x14ac:dyDescent="0.25">
      <c r="A1222" s="6">
        <v>1220</v>
      </c>
      <c r="B1222" s="9" t="s">
        <v>746</v>
      </c>
      <c r="C1222" s="7" t="s">
        <v>747</v>
      </c>
      <c r="D1222" s="7" t="s">
        <v>149</v>
      </c>
      <c r="E1222" s="7" t="s">
        <v>532</v>
      </c>
      <c r="F1222" s="7" t="s">
        <v>533</v>
      </c>
      <c r="G1222" s="7" t="s">
        <v>13</v>
      </c>
      <c r="H1222" s="19" t="s">
        <v>4265</v>
      </c>
      <c r="I1222" s="19" t="s">
        <v>748</v>
      </c>
      <c r="J1222" s="21">
        <v>45036</v>
      </c>
    </row>
    <row r="1223" spans="1:10" ht="25.5" x14ac:dyDescent="0.25">
      <c r="A1223" s="6">
        <v>1221</v>
      </c>
      <c r="B1223" s="9" t="s">
        <v>749</v>
      </c>
      <c r="C1223" s="7" t="s">
        <v>750</v>
      </c>
      <c r="D1223" s="7" t="s">
        <v>149</v>
      </c>
      <c r="E1223" s="7" t="s">
        <v>532</v>
      </c>
      <c r="F1223" s="7" t="s">
        <v>533</v>
      </c>
      <c r="G1223" s="7" t="s">
        <v>13</v>
      </c>
      <c r="H1223" s="19" t="s">
        <v>4043</v>
      </c>
      <c r="I1223" s="19" t="s">
        <v>751</v>
      </c>
      <c r="J1223" s="21">
        <v>45036</v>
      </c>
    </row>
    <row r="1224" spans="1:10" ht="38.25" x14ac:dyDescent="0.25">
      <c r="A1224" s="6">
        <v>1222</v>
      </c>
      <c r="B1224" s="9" t="s">
        <v>752</v>
      </c>
      <c r="C1224" s="7" t="s">
        <v>753</v>
      </c>
      <c r="D1224" s="7" t="s">
        <v>149</v>
      </c>
      <c r="E1224" s="7" t="s">
        <v>532</v>
      </c>
      <c r="F1224" s="7" t="s">
        <v>533</v>
      </c>
      <c r="G1224" s="7" t="s">
        <v>13</v>
      </c>
      <c r="H1224" s="19" t="s">
        <v>2768</v>
      </c>
      <c r="I1224" s="19" t="s">
        <v>754</v>
      </c>
      <c r="J1224" s="21">
        <v>45036</v>
      </c>
    </row>
    <row r="1225" spans="1:10" ht="38.25" x14ac:dyDescent="0.25">
      <c r="A1225" s="6">
        <v>1223</v>
      </c>
      <c r="B1225" s="9" t="s">
        <v>755</v>
      </c>
      <c r="C1225" s="7" t="s">
        <v>756</v>
      </c>
      <c r="D1225" s="7" t="s">
        <v>149</v>
      </c>
      <c r="E1225" s="7" t="s">
        <v>532</v>
      </c>
      <c r="F1225" s="7" t="s">
        <v>533</v>
      </c>
      <c r="G1225" s="7" t="s">
        <v>13</v>
      </c>
      <c r="H1225" s="19" t="s">
        <v>4287</v>
      </c>
      <c r="I1225" s="19" t="s">
        <v>757</v>
      </c>
      <c r="J1225" s="21">
        <v>45036</v>
      </c>
    </row>
    <row r="1226" spans="1:10" ht="38.25" x14ac:dyDescent="0.25">
      <c r="A1226" s="6">
        <v>1224</v>
      </c>
      <c r="B1226" s="9" t="s">
        <v>758</v>
      </c>
      <c r="C1226" s="7" t="s">
        <v>759</v>
      </c>
      <c r="D1226" s="7" t="s">
        <v>149</v>
      </c>
      <c r="E1226" s="7" t="s">
        <v>532</v>
      </c>
      <c r="F1226" s="7" t="s">
        <v>533</v>
      </c>
      <c r="G1226" s="7" t="s">
        <v>13</v>
      </c>
      <c r="H1226" s="19" t="s">
        <v>4287</v>
      </c>
      <c r="I1226" s="19" t="s">
        <v>748</v>
      </c>
      <c r="J1226" s="21">
        <v>45036</v>
      </c>
    </row>
    <row r="1227" spans="1:10" ht="38.25" x14ac:dyDescent="0.25">
      <c r="A1227" s="6">
        <v>1225</v>
      </c>
      <c r="B1227" s="9" t="s">
        <v>760</v>
      </c>
      <c r="C1227" s="7" t="s">
        <v>761</v>
      </c>
      <c r="D1227" s="7" t="s">
        <v>149</v>
      </c>
      <c r="E1227" s="7" t="s">
        <v>532</v>
      </c>
      <c r="F1227" s="7" t="s">
        <v>533</v>
      </c>
      <c r="G1227" s="7" t="s">
        <v>13</v>
      </c>
      <c r="H1227" s="19" t="s">
        <v>551</v>
      </c>
      <c r="I1227" s="19" t="s">
        <v>762</v>
      </c>
      <c r="J1227" s="21">
        <v>45036</v>
      </c>
    </row>
    <row r="1228" spans="1:10" ht="63.75" x14ac:dyDescent="0.25">
      <c r="A1228" s="6">
        <v>1226</v>
      </c>
      <c r="B1228" s="9" t="s">
        <v>763</v>
      </c>
      <c r="C1228" s="7" t="s">
        <v>764</v>
      </c>
      <c r="D1228" s="7" t="s">
        <v>149</v>
      </c>
      <c r="E1228" s="7" t="s">
        <v>765</v>
      </c>
      <c r="F1228" s="7" t="s">
        <v>765</v>
      </c>
      <c r="G1228" s="7" t="s">
        <v>13</v>
      </c>
      <c r="H1228" s="19" t="s">
        <v>51</v>
      </c>
      <c r="I1228" s="19" t="s">
        <v>766</v>
      </c>
      <c r="J1228" s="21">
        <v>45043</v>
      </c>
    </row>
    <row r="1229" spans="1:10" ht="38.25" x14ac:dyDescent="0.25">
      <c r="A1229" s="6">
        <v>1227</v>
      </c>
      <c r="B1229" s="9" t="s">
        <v>767</v>
      </c>
      <c r="C1229" s="7" t="s">
        <v>768</v>
      </c>
      <c r="D1229" s="7" t="s">
        <v>149</v>
      </c>
      <c r="E1229" s="7" t="s">
        <v>532</v>
      </c>
      <c r="F1229" s="7" t="s">
        <v>533</v>
      </c>
      <c r="G1229" s="7" t="s">
        <v>11</v>
      </c>
      <c r="H1229" s="19" t="s">
        <v>4332</v>
      </c>
      <c r="I1229" s="19" t="s">
        <v>769</v>
      </c>
      <c r="J1229" s="21">
        <v>45055</v>
      </c>
    </row>
    <row r="1230" spans="1:10" ht="51" x14ac:dyDescent="0.25">
      <c r="A1230" s="6">
        <v>1228</v>
      </c>
      <c r="B1230" s="9" t="s">
        <v>770</v>
      </c>
      <c r="C1230" s="7" t="s">
        <v>771</v>
      </c>
      <c r="D1230" s="7" t="s">
        <v>149</v>
      </c>
      <c r="E1230" s="7" t="s">
        <v>532</v>
      </c>
      <c r="F1230" s="7" t="s">
        <v>533</v>
      </c>
      <c r="G1230" s="7" t="s">
        <v>13</v>
      </c>
      <c r="H1230" s="19" t="s">
        <v>2945</v>
      </c>
      <c r="I1230" s="19" t="s">
        <v>772</v>
      </c>
      <c r="J1230" s="21">
        <v>45036</v>
      </c>
    </row>
    <row r="1231" spans="1:10" ht="25.5" x14ac:dyDescent="0.25">
      <c r="A1231" s="6">
        <v>1229</v>
      </c>
      <c r="B1231" s="9" t="s">
        <v>773</v>
      </c>
      <c r="C1231" s="7" t="s">
        <v>774</v>
      </c>
      <c r="D1231" s="7" t="s">
        <v>149</v>
      </c>
      <c r="E1231" s="7" t="s">
        <v>154</v>
      </c>
      <c r="F1231" s="7" t="s">
        <v>242</v>
      </c>
      <c r="G1231" s="7" t="s">
        <v>13</v>
      </c>
      <c r="H1231" s="19" t="s">
        <v>1467</v>
      </c>
      <c r="I1231" s="19" t="s">
        <v>775</v>
      </c>
      <c r="J1231" s="21">
        <v>44679</v>
      </c>
    </row>
    <row r="1232" spans="1:10" ht="38.25" x14ac:dyDescent="0.25">
      <c r="A1232" s="6">
        <v>1230</v>
      </c>
      <c r="B1232" s="9" t="s">
        <v>1005</v>
      </c>
      <c r="C1232" s="7" t="s">
        <v>1006</v>
      </c>
      <c r="D1232" s="7" t="s">
        <v>149</v>
      </c>
      <c r="E1232" s="7" t="s">
        <v>532</v>
      </c>
      <c r="F1232" s="7" t="s">
        <v>533</v>
      </c>
      <c r="G1232" s="7" t="s">
        <v>13</v>
      </c>
      <c r="H1232" s="19" t="s">
        <v>4381</v>
      </c>
      <c r="I1232" s="19" t="s">
        <v>1008</v>
      </c>
      <c r="J1232" s="21">
        <v>45063</v>
      </c>
    </row>
    <row r="1233" spans="1:10" ht="38.25" x14ac:dyDescent="0.25">
      <c r="A1233" s="6">
        <v>1231</v>
      </c>
      <c r="B1233" s="9" t="s">
        <v>1009</v>
      </c>
      <c r="C1233" s="7" t="s">
        <v>1010</v>
      </c>
      <c r="D1233" s="7" t="s">
        <v>149</v>
      </c>
      <c r="E1233" s="7" t="s">
        <v>532</v>
      </c>
      <c r="F1233" s="7" t="s">
        <v>532</v>
      </c>
      <c r="G1233" s="7" t="s">
        <v>13</v>
      </c>
      <c r="H1233" s="19" t="s">
        <v>4381</v>
      </c>
      <c r="I1233" s="19" t="s">
        <v>1011</v>
      </c>
      <c r="J1233" s="21">
        <v>45063</v>
      </c>
    </row>
    <row r="1234" spans="1:10" ht="38.25" x14ac:dyDescent="0.25">
      <c r="A1234" s="6">
        <v>1232</v>
      </c>
      <c r="B1234" s="9" t="s">
        <v>1012</v>
      </c>
      <c r="C1234" s="7" t="s">
        <v>1013</v>
      </c>
      <c r="D1234" s="7" t="s">
        <v>149</v>
      </c>
      <c r="E1234" s="7" t="s">
        <v>532</v>
      </c>
      <c r="F1234" s="7" t="s">
        <v>532</v>
      </c>
      <c r="G1234" s="7" t="s">
        <v>13</v>
      </c>
      <c r="H1234" s="19" t="s">
        <v>3079</v>
      </c>
      <c r="I1234" s="19" t="s">
        <v>1014</v>
      </c>
      <c r="J1234" s="21">
        <v>44713</v>
      </c>
    </row>
    <row r="1235" spans="1:10" ht="38.25" x14ac:dyDescent="0.25">
      <c r="A1235" s="6">
        <v>1233</v>
      </c>
      <c r="B1235" s="9" t="s">
        <v>1015</v>
      </c>
      <c r="C1235" s="7" t="s">
        <v>1006</v>
      </c>
      <c r="D1235" s="7" t="s">
        <v>149</v>
      </c>
      <c r="E1235" s="7" t="s">
        <v>532</v>
      </c>
      <c r="F1235" s="7" t="s">
        <v>533</v>
      </c>
      <c r="G1235" s="7" t="s">
        <v>13</v>
      </c>
      <c r="H1235" s="19" t="s">
        <v>1007</v>
      </c>
      <c r="I1235" s="19" t="s">
        <v>1008</v>
      </c>
      <c r="J1235" s="21">
        <v>45063</v>
      </c>
    </row>
    <row r="1236" spans="1:10" ht="38.25" x14ac:dyDescent="0.25">
      <c r="A1236" s="6">
        <v>1234</v>
      </c>
      <c r="B1236" s="9" t="s">
        <v>1016</v>
      </c>
      <c r="C1236" s="7" t="s">
        <v>1010</v>
      </c>
      <c r="D1236" s="7" t="s">
        <v>149</v>
      </c>
      <c r="E1236" s="7" t="s">
        <v>532</v>
      </c>
      <c r="F1236" s="7" t="s">
        <v>532</v>
      </c>
      <c r="G1236" s="7" t="s">
        <v>13</v>
      </c>
      <c r="H1236" s="19" t="s">
        <v>3080</v>
      </c>
      <c r="I1236" s="19" t="s">
        <v>1011</v>
      </c>
      <c r="J1236" s="21">
        <v>45063</v>
      </c>
    </row>
    <row r="1237" spans="1:10" ht="38.25" x14ac:dyDescent="0.25">
      <c r="A1237" s="6">
        <v>1235</v>
      </c>
      <c r="B1237" s="9" t="s">
        <v>1017</v>
      </c>
      <c r="C1237" s="7" t="s">
        <v>1018</v>
      </c>
      <c r="D1237" s="7" t="s">
        <v>149</v>
      </c>
      <c r="E1237" s="7" t="s">
        <v>532</v>
      </c>
      <c r="F1237" s="7" t="s">
        <v>532</v>
      </c>
      <c r="G1237" s="7" t="s">
        <v>13</v>
      </c>
      <c r="H1237" s="19" t="s">
        <v>4287</v>
      </c>
      <c r="I1237" s="19" t="s">
        <v>1019</v>
      </c>
      <c r="J1237" s="21">
        <v>45072</v>
      </c>
    </row>
    <row r="1238" spans="1:10" ht="38.25" x14ac:dyDescent="0.25">
      <c r="A1238" s="6">
        <v>1236</v>
      </c>
      <c r="B1238" s="9" t="s">
        <v>1020</v>
      </c>
      <c r="C1238" s="7" t="s">
        <v>1021</v>
      </c>
      <c r="D1238" s="7" t="s">
        <v>149</v>
      </c>
      <c r="E1238" s="7" t="s">
        <v>532</v>
      </c>
      <c r="F1238" s="7" t="s">
        <v>532</v>
      </c>
      <c r="G1238" s="7" t="s">
        <v>13</v>
      </c>
      <c r="H1238" s="19" t="s">
        <v>3081</v>
      </c>
      <c r="I1238" s="19" t="s">
        <v>1022</v>
      </c>
      <c r="J1238" s="21">
        <v>44713</v>
      </c>
    </row>
    <row r="1239" spans="1:10" ht="51" x14ac:dyDescent="0.25">
      <c r="A1239" s="6">
        <v>1237</v>
      </c>
      <c r="B1239" s="9" t="s">
        <v>1023</v>
      </c>
      <c r="C1239" s="7" t="s">
        <v>1024</v>
      </c>
      <c r="D1239" s="7" t="s">
        <v>149</v>
      </c>
      <c r="E1239" s="7" t="s">
        <v>532</v>
      </c>
      <c r="F1239" s="7" t="s">
        <v>532</v>
      </c>
      <c r="G1239" s="7" t="s">
        <v>13</v>
      </c>
      <c r="H1239" s="19" t="s">
        <v>3082</v>
      </c>
      <c r="I1239" s="19" t="s">
        <v>1025</v>
      </c>
      <c r="J1239" s="21">
        <v>44713</v>
      </c>
    </row>
    <row r="1240" spans="1:10" ht="38.25" x14ac:dyDescent="0.25">
      <c r="A1240" s="6">
        <v>1238</v>
      </c>
      <c r="B1240" s="9" t="s">
        <v>1026</v>
      </c>
      <c r="C1240" s="7" t="s">
        <v>1027</v>
      </c>
      <c r="D1240" s="7" t="s">
        <v>149</v>
      </c>
      <c r="E1240" s="7" t="s">
        <v>532</v>
      </c>
      <c r="F1240" s="7" t="s">
        <v>532</v>
      </c>
      <c r="G1240" s="7" t="s">
        <v>13</v>
      </c>
      <c r="H1240" s="19" t="s">
        <v>3083</v>
      </c>
      <c r="I1240" s="19" t="s">
        <v>1028</v>
      </c>
      <c r="J1240" s="21">
        <v>45072</v>
      </c>
    </row>
    <row r="1241" spans="1:10" ht="51" x14ac:dyDescent="0.25">
      <c r="A1241" s="6">
        <v>1239</v>
      </c>
      <c r="B1241" s="9" t="s">
        <v>1029</v>
      </c>
      <c r="C1241" s="7" t="s">
        <v>1030</v>
      </c>
      <c r="D1241" s="7" t="s">
        <v>149</v>
      </c>
      <c r="E1241" s="7" t="s">
        <v>532</v>
      </c>
      <c r="F1241" s="7" t="s">
        <v>532</v>
      </c>
      <c r="G1241" s="7" t="s">
        <v>13</v>
      </c>
      <c r="H1241" s="19" t="s">
        <v>3084</v>
      </c>
      <c r="I1241" s="19" t="s">
        <v>1032</v>
      </c>
      <c r="J1241" s="21">
        <v>44713</v>
      </c>
    </row>
    <row r="1242" spans="1:10" ht="25.5" x14ac:dyDescent="0.25">
      <c r="A1242" s="6">
        <v>1240</v>
      </c>
      <c r="B1242" s="9" t="s">
        <v>1033</v>
      </c>
      <c r="C1242" s="7" t="s">
        <v>1034</v>
      </c>
      <c r="D1242" s="7" t="s">
        <v>149</v>
      </c>
      <c r="E1242" s="7" t="s">
        <v>532</v>
      </c>
      <c r="F1242" s="7" t="s">
        <v>533</v>
      </c>
      <c r="G1242" s="7" t="s">
        <v>13</v>
      </c>
      <c r="H1242" s="19" t="s">
        <v>4385</v>
      </c>
      <c r="I1242" s="19" t="s">
        <v>1035</v>
      </c>
      <c r="J1242" s="21">
        <v>44994</v>
      </c>
    </row>
    <row r="1243" spans="1:10" ht="25.5" x14ac:dyDescent="0.25">
      <c r="A1243" s="6">
        <v>1241</v>
      </c>
      <c r="B1243" s="9" t="s">
        <v>1036</v>
      </c>
      <c r="C1243" s="7" t="s">
        <v>1037</v>
      </c>
      <c r="D1243" s="7" t="s">
        <v>149</v>
      </c>
      <c r="E1243" s="7" t="s">
        <v>532</v>
      </c>
      <c r="F1243" s="7" t="s">
        <v>533</v>
      </c>
      <c r="G1243" s="7" t="s">
        <v>13</v>
      </c>
      <c r="H1243" s="19" t="s">
        <v>3085</v>
      </c>
      <c r="I1243" s="19" t="s">
        <v>1038</v>
      </c>
      <c r="J1243" s="21">
        <v>44713</v>
      </c>
    </row>
    <row r="1244" spans="1:10" ht="38.25" x14ac:dyDescent="0.25">
      <c r="A1244" s="6">
        <v>1242</v>
      </c>
      <c r="B1244" s="9" t="s">
        <v>1039</v>
      </c>
      <c r="C1244" s="7" t="s">
        <v>1040</v>
      </c>
      <c r="D1244" s="7" t="s">
        <v>149</v>
      </c>
      <c r="E1244" s="7" t="s">
        <v>532</v>
      </c>
      <c r="F1244" s="7" t="s">
        <v>533</v>
      </c>
      <c r="G1244" s="7" t="s">
        <v>13</v>
      </c>
      <c r="H1244" s="19" t="s">
        <v>4425</v>
      </c>
      <c r="I1244" s="19" t="s">
        <v>1041</v>
      </c>
      <c r="J1244" s="21">
        <v>45063</v>
      </c>
    </row>
    <row r="1245" spans="1:10" ht="38.25" x14ac:dyDescent="0.25">
      <c r="A1245" s="6">
        <v>1243</v>
      </c>
      <c r="B1245" s="9" t="s">
        <v>1042</v>
      </c>
      <c r="C1245" s="7" t="s">
        <v>1043</v>
      </c>
      <c r="D1245" s="7" t="s">
        <v>149</v>
      </c>
      <c r="E1245" s="7" t="s">
        <v>532</v>
      </c>
      <c r="F1245" s="7" t="s">
        <v>532</v>
      </c>
      <c r="G1245" s="7" t="s">
        <v>13</v>
      </c>
      <c r="H1245" s="19" t="s">
        <v>4386</v>
      </c>
      <c r="I1245" s="19" t="s">
        <v>1044</v>
      </c>
      <c r="J1245" s="21">
        <v>44713</v>
      </c>
    </row>
    <row r="1246" spans="1:10" ht="38.25" x14ac:dyDescent="0.25">
      <c r="A1246" s="6">
        <v>1244</v>
      </c>
      <c r="B1246" s="9" t="s">
        <v>1345</v>
      </c>
      <c r="C1246" s="7" t="s">
        <v>1346</v>
      </c>
      <c r="D1246" s="7" t="s">
        <v>149</v>
      </c>
      <c r="E1246" s="7" t="s">
        <v>154</v>
      </c>
      <c r="F1246" s="7" t="s">
        <v>154</v>
      </c>
      <c r="G1246" s="7" t="s">
        <v>13</v>
      </c>
      <c r="H1246" s="19" t="s">
        <v>4263</v>
      </c>
      <c r="I1246" s="19" t="s">
        <v>1347</v>
      </c>
      <c r="J1246" s="21">
        <v>44721</v>
      </c>
    </row>
    <row r="1247" spans="1:10" ht="25.5" x14ac:dyDescent="0.25">
      <c r="A1247" s="6">
        <v>1245</v>
      </c>
      <c r="B1247" s="9" t="s">
        <v>1348</v>
      </c>
      <c r="C1247" s="7" t="s">
        <v>1349</v>
      </c>
      <c r="D1247" s="7" t="s">
        <v>149</v>
      </c>
      <c r="E1247" s="7" t="s">
        <v>532</v>
      </c>
      <c r="F1247" s="7" t="s">
        <v>532</v>
      </c>
      <c r="G1247" s="7" t="s">
        <v>13</v>
      </c>
      <c r="H1247" s="19" t="s">
        <v>257</v>
      </c>
      <c r="I1247" s="19" t="s">
        <v>1350</v>
      </c>
      <c r="J1247" s="21">
        <v>44727</v>
      </c>
    </row>
    <row r="1248" spans="1:10" ht="25.5" x14ac:dyDescent="0.25">
      <c r="A1248" s="6">
        <v>1246</v>
      </c>
      <c r="B1248" s="9" t="s">
        <v>1351</v>
      </c>
      <c r="C1248" s="7" t="s">
        <v>1352</v>
      </c>
      <c r="D1248" s="7" t="s">
        <v>149</v>
      </c>
      <c r="E1248" s="7" t="s">
        <v>532</v>
      </c>
      <c r="F1248" s="7" t="s">
        <v>532</v>
      </c>
      <c r="G1248" s="7" t="s">
        <v>13</v>
      </c>
      <c r="H1248" s="19" t="s">
        <v>257</v>
      </c>
      <c r="I1248" s="19" t="s">
        <v>1353</v>
      </c>
      <c r="J1248" s="21">
        <v>44727</v>
      </c>
    </row>
    <row r="1249" spans="1:10" ht="51" x14ac:dyDescent="0.25">
      <c r="A1249" s="6">
        <v>1247</v>
      </c>
      <c r="B1249" s="9" t="s">
        <v>1354</v>
      </c>
      <c r="C1249" s="7" t="s">
        <v>1355</v>
      </c>
      <c r="D1249" s="7" t="s">
        <v>149</v>
      </c>
      <c r="E1249" s="7" t="s">
        <v>532</v>
      </c>
      <c r="F1249" s="7" t="s">
        <v>532</v>
      </c>
      <c r="G1249" s="7" t="s">
        <v>13</v>
      </c>
      <c r="H1249" s="19" t="s">
        <v>3086</v>
      </c>
      <c r="I1249" s="19" t="s">
        <v>1356</v>
      </c>
      <c r="J1249" s="21">
        <v>44740</v>
      </c>
    </row>
    <row r="1250" spans="1:10" ht="38.25" x14ac:dyDescent="0.25">
      <c r="A1250" s="6">
        <v>1248</v>
      </c>
      <c r="B1250" s="9" t="s">
        <v>1357</v>
      </c>
      <c r="C1250" s="7" t="s">
        <v>1358</v>
      </c>
      <c r="D1250" s="7" t="s">
        <v>149</v>
      </c>
      <c r="E1250" s="7" t="s">
        <v>532</v>
      </c>
      <c r="F1250" s="7" t="s">
        <v>532</v>
      </c>
      <c r="G1250" s="7" t="s">
        <v>13</v>
      </c>
      <c r="H1250" s="19" t="s">
        <v>3080</v>
      </c>
      <c r="I1250" s="19" t="s">
        <v>1359</v>
      </c>
      <c r="J1250" s="21">
        <v>44740</v>
      </c>
    </row>
    <row r="1251" spans="1:10" ht="25.5" x14ac:dyDescent="0.25">
      <c r="A1251" s="6">
        <v>1249</v>
      </c>
      <c r="B1251" s="9" t="s">
        <v>1360</v>
      </c>
      <c r="C1251" s="7" t="s">
        <v>1361</v>
      </c>
      <c r="D1251" s="7" t="s">
        <v>149</v>
      </c>
      <c r="E1251" s="7" t="s">
        <v>532</v>
      </c>
      <c r="F1251" s="7" t="s">
        <v>532</v>
      </c>
      <c r="G1251" s="7" t="s">
        <v>13</v>
      </c>
      <c r="H1251" s="19" t="s">
        <v>257</v>
      </c>
      <c r="I1251" s="19" t="s">
        <v>1362</v>
      </c>
      <c r="J1251" s="21">
        <v>44740</v>
      </c>
    </row>
    <row r="1252" spans="1:10" ht="38.25" x14ac:dyDescent="0.25">
      <c r="A1252" s="6">
        <v>1250</v>
      </c>
      <c r="B1252" s="9" t="s">
        <v>1363</v>
      </c>
      <c r="C1252" s="7" t="s">
        <v>1364</v>
      </c>
      <c r="D1252" s="7" t="s">
        <v>149</v>
      </c>
      <c r="E1252" s="7" t="s">
        <v>532</v>
      </c>
      <c r="F1252" s="7" t="s">
        <v>532</v>
      </c>
      <c r="G1252" s="7" t="s">
        <v>13</v>
      </c>
      <c r="H1252" s="19" t="s">
        <v>4332</v>
      </c>
      <c r="I1252" s="19" t="s">
        <v>1365</v>
      </c>
      <c r="J1252" s="21">
        <v>44740</v>
      </c>
    </row>
    <row r="1253" spans="1:10" ht="51" x14ac:dyDescent="0.25">
      <c r="A1253" s="6">
        <v>1251</v>
      </c>
      <c r="B1253" s="9" t="s">
        <v>1366</v>
      </c>
      <c r="C1253" s="7" t="s">
        <v>1349</v>
      </c>
      <c r="D1253" s="7" t="s">
        <v>149</v>
      </c>
      <c r="E1253" s="7" t="s">
        <v>532</v>
      </c>
      <c r="F1253" s="7" t="s">
        <v>532</v>
      </c>
      <c r="G1253" s="7" t="s">
        <v>13</v>
      </c>
      <c r="H1253" s="19" t="s">
        <v>4387</v>
      </c>
      <c r="I1253" s="19" t="s">
        <v>1350</v>
      </c>
      <c r="J1253" s="21">
        <v>44741</v>
      </c>
    </row>
    <row r="1254" spans="1:10" ht="25.5" x14ac:dyDescent="0.25">
      <c r="A1254" s="6">
        <v>1252</v>
      </c>
      <c r="B1254" s="9" t="s">
        <v>1367</v>
      </c>
      <c r="C1254" s="7" t="s">
        <v>1368</v>
      </c>
      <c r="D1254" s="7" t="s">
        <v>149</v>
      </c>
      <c r="E1254" s="7" t="s">
        <v>532</v>
      </c>
      <c r="F1254" s="7" t="s">
        <v>533</v>
      </c>
      <c r="G1254" s="7" t="s">
        <v>13</v>
      </c>
      <c r="H1254" s="19" t="s">
        <v>1031</v>
      </c>
      <c r="I1254" s="19" t="s">
        <v>1369</v>
      </c>
      <c r="J1254" s="21">
        <v>44741</v>
      </c>
    </row>
    <row r="1255" spans="1:10" ht="38.25" x14ac:dyDescent="0.25">
      <c r="A1255" s="6">
        <v>1253</v>
      </c>
      <c r="B1255" s="9" t="s">
        <v>1370</v>
      </c>
      <c r="C1255" s="7" t="s">
        <v>1371</v>
      </c>
      <c r="D1255" s="7" t="s">
        <v>149</v>
      </c>
      <c r="E1255" s="7" t="s">
        <v>532</v>
      </c>
      <c r="F1255" s="7" t="s">
        <v>533</v>
      </c>
      <c r="G1255" s="7" t="s">
        <v>13</v>
      </c>
      <c r="H1255" s="19" t="s">
        <v>3078</v>
      </c>
      <c r="I1255" s="19" t="s">
        <v>1372</v>
      </c>
      <c r="J1255" s="21">
        <v>44741</v>
      </c>
    </row>
    <row r="1256" spans="1:10" ht="38.25" x14ac:dyDescent="0.25">
      <c r="A1256" s="6">
        <v>1254</v>
      </c>
      <c r="B1256" s="9" t="s">
        <v>1373</v>
      </c>
      <c r="C1256" s="7" t="s">
        <v>1374</v>
      </c>
      <c r="D1256" s="7" t="s">
        <v>149</v>
      </c>
      <c r="E1256" s="7" t="s">
        <v>532</v>
      </c>
      <c r="F1256" s="7" t="s">
        <v>533</v>
      </c>
      <c r="G1256" s="7" t="s">
        <v>13</v>
      </c>
      <c r="H1256" s="19" t="s">
        <v>4388</v>
      </c>
      <c r="I1256" s="19" t="s">
        <v>1375</v>
      </c>
      <c r="J1256" s="21">
        <v>44741</v>
      </c>
    </row>
    <row r="1257" spans="1:10" ht="38.25" x14ac:dyDescent="0.25">
      <c r="A1257" s="6">
        <v>1255</v>
      </c>
      <c r="B1257" s="9" t="s">
        <v>1376</v>
      </c>
      <c r="C1257" s="7" t="s">
        <v>1377</v>
      </c>
      <c r="D1257" s="7" t="s">
        <v>149</v>
      </c>
      <c r="E1257" s="7" t="s">
        <v>532</v>
      </c>
      <c r="F1257" s="7" t="s">
        <v>533</v>
      </c>
      <c r="G1257" s="7" t="s">
        <v>13</v>
      </c>
      <c r="H1257" s="19" t="s">
        <v>4262</v>
      </c>
      <c r="I1257" s="19" t="s">
        <v>1378</v>
      </c>
      <c r="J1257" s="21">
        <v>44741</v>
      </c>
    </row>
    <row r="1258" spans="1:10" ht="25.5" x14ac:dyDescent="0.25">
      <c r="A1258" s="6">
        <v>1256</v>
      </c>
      <c r="B1258" s="9" t="s">
        <v>1379</v>
      </c>
      <c r="C1258" s="7" t="s">
        <v>1380</v>
      </c>
      <c r="D1258" s="7" t="s">
        <v>149</v>
      </c>
      <c r="E1258" s="7" t="s">
        <v>532</v>
      </c>
      <c r="F1258" s="7" t="s">
        <v>533</v>
      </c>
      <c r="G1258" s="7" t="s">
        <v>13</v>
      </c>
      <c r="H1258" s="19" t="s">
        <v>1467</v>
      </c>
      <c r="I1258" s="19" t="s">
        <v>1381</v>
      </c>
      <c r="J1258" s="21">
        <v>44741</v>
      </c>
    </row>
    <row r="1259" spans="1:10" ht="38.25" x14ac:dyDescent="0.25">
      <c r="A1259" s="6">
        <v>1257</v>
      </c>
      <c r="B1259" s="9" t="s">
        <v>1382</v>
      </c>
      <c r="C1259" s="7" t="s">
        <v>1383</v>
      </c>
      <c r="D1259" s="7" t="s">
        <v>149</v>
      </c>
      <c r="E1259" s="7" t="s">
        <v>532</v>
      </c>
      <c r="F1259" s="7" t="s">
        <v>533</v>
      </c>
      <c r="G1259" s="7" t="s">
        <v>13</v>
      </c>
      <c r="H1259" s="19" t="s">
        <v>4388</v>
      </c>
      <c r="I1259" s="19" t="s">
        <v>1372</v>
      </c>
      <c r="J1259" s="21">
        <v>45010</v>
      </c>
    </row>
    <row r="1260" spans="1:10" ht="38.25" x14ac:dyDescent="0.25">
      <c r="A1260" s="6">
        <v>1258</v>
      </c>
      <c r="B1260" s="9" t="s">
        <v>1384</v>
      </c>
      <c r="C1260" s="7" t="s">
        <v>1385</v>
      </c>
      <c r="D1260" s="7" t="s">
        <v>149</v>
      </c>
      <c r="E1260" s="7" t="s">
        <v>532</v>
      </c>
      <c r="F1260" s="7" t="s">
        <v>533</v>
      </c>
      <c r="G1260" s="7" t="s">
        <v>13</v>
      </c>
      <c r="H1260" s="19" t="s">
        <v>1386</v>
      </c>
      <c r="I1260" s="19" t="s">
        <v>1387</v>
      </c>
      <c r="J1260" s="21">
        <v>44741</v>
      </c>
    </row>
    <row r="1261" spans="1:10" ht="38.25" x14ac:dyDescent="0.25">
      <c r="A1261" s="6">
        <v>1259</v>
      </c>
      <c r="B1261" s="9" t="s">
        <v>1388</v>
      </c>
      <c r="C1261" s="7" t="s">
        <v>1389</v>
      </c>
      <c r="D1261" s="7" t="s">
        <v>149</v>
      </c>
      <c r="E1261" s="7" t="s">
        <v>532</v>
      </c>
      <c r="F1261" s="7" t="s">
        <v>532</v>
      </c>
      <c r="G1261" s="7" t="s">
        <v>13</v>
      </c>
      <c r="H1261" s="19" t="s">
        <v>4262</v>
      </c>
      <c r="I1261" s="19" t="s">
        <v>1390</v>
      </c>
      <c r="J1261" s="21">
        <v>44741</v>
      </c>
    </row>
    <row r="1262" spans="1:10" ht="38.25" x14ac:dyDescent="0.25">
      <c r="A1262" s="6">
        <v>1260</v>
      </c>
      <c r="B1262" s="9" t="s">
        <v>1391</v>
      </c>
      <c r="C1262" s="7" t="s">
        <v>1392</v>
      </c>
      <c r="D1262" s="7" t="s">
        <v>149</v>
      </c>
      <c r="E1262" s="7" t="s">
        <v>532</v>
      </c>
      <c r="F1262" s="7" t="s">
        <v>532</v>
      </c>
      <c r="G1262" s="7" t="s">
        <v>13</v>
      </c>
      <c r="H1262" s="19" t="s">
        <v>3088</v>
      </c>
      <c r="I1262" s="19" t="s">
        <v>1393</v>
      </c>
      <c r="J1262" s="21">
        <v>44741</v>
      </c>
    </row>
    <row r="1263" spans="1:10" ht="38.25" x14ac:dyDescent="0.25">
      <c r="A1263" s="6">
        <v>1261</v>
      </c>
      <c r="B1263" s="9" t="s">
        <v>1394</v>
      </c>
      <c r="C1263" s="7" t="s">
        <v>1395</v>
      </c>
      <c r="D1263" s="7" t="s">
        <v>149</v>
      </c>
      <c r="E1263" s="7" t="s">
        <v>532</v>
      </c>
      <c r="F1263" s="7" t="s">
        <v>533</v>
      </c>
      <c r="G1263" s="7" t="s">
        <v>11</v>
      </c>
      <c r="H1263" s="19" t="s">
        <v>4389</v>
      </c>
      <c r="I1263" s="19" t="s">
        <v>1396</v>
      </c>
      <c r="J1263" s="21">
        <v>44741</v>
      </c>
    </row>
    <row r="1264" spans="1:10" ht="38.25" x14ac:dyDescent="0.25">
      <c r="A1264" s="6">
        <v>1262</v>
      </c>
      <c r="B1264" s="9" t="s">
        <v>1397</v>
      </c>
      <c r="C1264" s="7" t="s">
        <v>1398</v>
      </c>
      <c r="D1264" s="7" t="s">
        <v>149</v>
      </c>
      <c r="E1264" s="7" t="s">
        <v>532</v>
      </c>
      <c r="F1264" s="7" t="s">
        <v>533</v>
      </c>
      <c r="G1264" s="7" t="s">
        <v>13</v>
      </c>
      <c r="H1264" s="19" t="s">
        <v>1965</v>
      </c>
      <c r="I1264" s="19" t="s">
        <v>552</v>
      </c>
      <c r="J1264" s="21">
        <v>44741</v>
      </c>
    </row>
    <row r="1265" spans="1:10" ht="38.25" x14ac:dyDescent="0.25">
      <c r="A1265" s="6">
        <v>1263</v>
      </c>
      <c r="B1265" s="7" t="s">
        <v>1691</v>
      </c>
      <c r="C1265" s="7" t="s">
        <v>1692</v>
      </c>
      <c r="D1265" s="7" t="s">
        <v>149</v>
      </c>
      <c r="E1265" s="7" t="s">
        <v>154</v>
      </c>
      <c r="F1265" s="7" t="s">
        <v>154</v>
      </c>
      <c r="G1265" s="7" t="s">
        <v>13</v>
      </c>
      <c r="H1265" s="19" t="s">
        <v>4263</v>
      </c>
      <c r="I1265" s="19" t="s">
        <v>1768</v>
      </c>
      <c r="J1265" s="21">
        <v>45156</v>
      </c>
    </row>
    <row r="1266" spans="1:10" ht="51" x14ac:dyDescent="0.25">
      <c r="A1266" s="6">
        <v>1264</v>
      </c>
      <c r="B1266" s="7" t="s">
        <v>1693</v>
      </c>
      <c r="C1266" s="7" t="s">
        <v>1694</v>
      </c>
      <c r="D1266" s="7" t="s">
        <v>149</v>
      </c>
      <c r="E1266" s="7" t="s">
        <v>154</v>
      </c>
      <c r="F1266" s="7" t="s">
        <v>154</v>
      </c>
      <c r="G1266" s="7" t="s">
        <v>13</v>
      </c>
      <c r="H1266" s="19" t="s">
        <v>4390</v>
      </c>
      <c r="I1266" s="19" t="s">
        <v>1769</v>
      </c>
      <c r="J1266" s="21">
        <v>45156</v>
      </c>
    </row>
    <row r="1267" spans="1:10" ht="25.5" x14ac:dyDescent="0.25">
      <c r="A1267" s="6">
        <v>1265</v>
      </c>
      <c r="B1267" s="7" t="s">
        <v>1695</v>
      </c>
      <c r="C1267" s="7" t="s">
        <v>1696</v>
      </c>
      <c r="D1267" s="7" t="s">
        <v>149</v>
      </c>
      <c r="E1267" s="7" t="s">
        <v>154</v>
      </c>
      <c r="F1267" s="7" t="s">
        <v>154</v>
      </c>
      <c r="G1267" s="7" t="s">
        <v>13</v>
      </c>
      <c r="H1267" s="19" t="s">
        <v>4356</v>
      </c>
      <c r="I1267" s="19" t="s">
        <v>1770</v>
      </c>
      <c r="J1267" s="21">
        <v>45156</v>
      </c>
    </row>
    <row r="1268" spans="1:10" ht="38.25" x14ac:dyDescent="0.25">
      <c r="A1268" s="6">
        <v>1266</v>
      </c>
      <c r="B1268" s="7" t="s">
        <v>1697</v>
      </c>
      <c r="C1268" s="7" t="s">
        <v>1698</v>
      </c>
      <c r="D1268" s="7" t="s">
        <v>149</v>
      </c>
      <c r="E1268" s="7" t="s">
        <v>154</v>
      </c>
      <c r="F1268" s="7" t="s">
        <v>154</v>
      </c>
      <c r="G1268" s="7" t="s">
        <v>13</v>
      </c>
      <c r="H1268" s="19" t="s">
        <v>4391</v>
      </c>
      <c r="I1268" s="19" t="s">
        <v>1771</v>
      </c>
      <c r="J1268" s="21">
        <v>45245</v>
      </c>
    </row>
    <row r="1269" spans="1:10" ht="38.25" x14ac:dyDescent="0.25">
      <c r="A1269" s="6">
        <v>1267</v>
      </c>
      <c r="B1269" s="7" t="s">
        <v>1699</v>
      </c>
      <c r="C1269" s="7" t="s">
        <v>1700</v>
      </c>
      <c r="D1269" s="7" t="s">
        <v>149</v>
      </c>
      <c r="E1269" s="7" t="s">
        <v>154</v>
      </c>
      <c r="F1269" s="7" t="s">
        <v>154</v>
      </c>
      <c r="G1269" s="7" t="s">
        <v>13</v>
      </c>
      <c r="H1269" s="19" t="s">
        <v>4287</v>
      </c>
      <c r="I1269" s="19" t="s">
        <v>1772</v>
      </c>
      <c r="J1269" s="21">
        <v>45149</v>
      </c>
    </row>
    <row r="1270" spans="1:10" ht="38.25" x14ac:dyDescent="0.25">
      <c r="A1270" s="6">
        <v>1268</v>
      </c>
      <c r="B1270" s="7" t="s">
        <v>1701</v>
      </c>
      <c r="C1270" s="7" t="s">
        <v>1702</v>
      </c>
      <c r="D1270" s="7" t="s">
        <v>149</v>
      </c>
      <c r="E1270" s="7" t="s">
        <v>154</v>
      </c>
      <c r="F1270" s="7" t="s">
        <v>154</v>
      </c>
      <c r="G1270" s="7" t="s">
        <v>13</v>
      </c>
      <c r="H1270" s="19" t="s">
        <v>4287</v>
      </c>
      <c r="I1270" s="19" t="s">
        <v>1773</v>
      </c>
      <c r="J1270" s="21">
        <v>45174</v>
      </c>
    </row>
    <row r="1271" spans="1:10" ht="25.5" x14ac:dyDescent="0.25">
      <c r="A1271" s="6">
        <v>1269</v>
      </c>
      <c r="B1271" s="7" t="s">
        <v>1703</v>
      </c>
      <c r="C1271" s="7" t="s">
        <v>1698</v>
      </c>
      <c r="D1271" s="7" t="s">
        <v>149</v>
      </c>
      <c r="E1271" s="7" t="s">
        <v>154</v>
      </c>
      <c r="F1271" s="7" t="s">
        <v>154</v>
      </c>
      <c r="G1271" s="7" t="s">
        <v>13</v>
      </c>
      <c r="H1271" s="19" t="s">
        <v>4295</v>
      </c>
      <c r="I1271" s="19" t="s">
        <v>1771</v>
      </c>
      <c r="J1271" s="21">
        <v>45245</v>
      </c>
    </row>
    <row r="1272" spans="1:10" ht="38.25" x14ac:dyDescent="0.25">
      <c r="A1272" s="6">
        <v>1270</v>
      </c>
      <c r="B1272" s="7" t="s">
        <v>1704</v>
      </c>
      <c r="C1272" s="7" t="s">
        <v>1705</v>
      </c>
      <c r="D1272" s="7" t="s">
        <v>149</v>
      </c>
      <c r="E1272" s="7" t="s">
        <v>154</v>
      </c>
      <c r="F1272" s="7" t="s">
        <v>154</v>
      </c>
      <c r="G1272" s="7" t="s">
        <v>13</v>
      </c>
      <c r="H1272" s="19" t="s">
        <v>4287</v>
      </c>
      <c r="I1272" s="19" t="s">
        <v>1774</v>
      </c>
      <c r="J1272" s="21">
        <v>45174</v>
      </c>
    </row>
    <row r="1273" spans="1:10" ht="38.25" x14ac:dyDescent="0.25">
      <c r="A1273" s="6">
        <v>1271</v>
      </c>
      <c r="B1273" s="7" t="s">
        <v>1706</v>
      </c>
      <c r="C1273" s="7" t="s">
        <v>1707</v>
      </c>
      <c r="D1273" s="7" t="s">
        <v>149</v>
      </c>
      <c r="E1273" s="7" t="s">
        <v>154</v>
      </c>
      <c r="F1273" s="7" t="s">
        <v>154</v>
      </c>
      <c r="G1273" s="7" t="s">
        <v>13</v>
      </c>
      <c r="H1273" s="19" t="s">
        <v>3089</v>
      </c>
      <c r="I1273" s="19" t="s">
        <v>1775</v>
      </c>
      <c r="J1273" s="21">
        <v>45174</v>
      </c>
    </row>
    <row r="1274" spans="1:10" ht="38.25" x14ac:dyDescent="0.25">
      <c r="A1274" s="6">
        <v>1272</v>
      </c>
      <c r="B1274" s="7" t="s">
        <v>1708</v>
      </c>
      <c r="C1274" s="7" t="s">
        <v>1709</v>
      </c>
      <c r="D1274" s="7" t="s">
        <v>149</v>
      </c>
      <c r="E1274" s="7" t="s">
        <v>154</v>
      </c>
      <c r="F1274" s="7" t="s">
        <v>154</v>
      </c>
      <c r="G1274" s="7" t="s">
        <v>13</v>
      </c>
      <c r="H1274" s="19" t="s">
        <v>4392</v>
      </c>
      <c r="I1274" s="19" t="s">
        <v>1776</v>
      </c>
      <c r="J1274" s="21">
        <v>45156</v>
      </c>
    </row>
    <row r="1275" spans="1:10" ht="38.25" x14ac:dyDescent="0.25">
      <c r="A1275" s="6">
        <v>1273</v>
      </c>
      <c r="B1275" s="7" t="s">
        <v>1710</v>
      </c>
      <c r="C1275" s="7" t="s">
        <v>1711</v>
      </c>
      <c r="D1275" s="7" t="s">
        <v>149</v>
      </c>
      <c r="E1275" s="7" t="s">
        <v>154</v>
      </c>
      <c r="F1275" s="7" t="s">
        <v>154</v>
      </c>
      <c r="G1275" s="7" t="s">
        <v>13</v>
      </c>
      <c r="H1275" s="19" t="s">
        <v>4393</v>
      </c>
      <c r="I1275" s="19" t="s">
        <v>1777</v>
      </c>
      <c r="J1275" s="21">
        <v>45174</v>
      </c>
    </row>
    <row r="1276" spans="1:10" ht="25.5" x14ac:dyDescent="0.25">
      <c r="A1276" s="6">
        <v>1274</v>
      </c>
      <c r="B1276" s="7" t="s">
        <v>1712</v>
      </c>
      <c r="C1276" s="7" t="s">
        <v>1713</v>
      </c>
      <c r="D1276" s="7" t="s">
        <v>149</v>
      </c>
      <c r="E1276" s="7" t="s">
        <v>154</v>
      </c>
      <c r="F1276" s="7" t="s">
        <v>154</v>
      </c>
      <c r="G1276" s="7" t="s">
        <v>13</v>
      </c>
      <c r="H1276" s="19" t="s">
        <v>4356</v>
      </c>
      <c r="I1276" s="19" t="s">
        <v>1779</v>
      </c>
      <c r="J1276" s="21">
        <v>45174</v>
      </c>
    </row>
    <row r="1277" spans="1:10" ht="38.25" x14ac:dyDescent="0.25">
      <c r="A1277" s="6">
        <v>1275</v>
      </c>
      <c r="B1277" s="7" t="s">
        <v>1714</v>
      </c>
      <c r="C1277" s="7" t="s">
        <v>1715</v>
      </c>
      <c r="D1277" s="7" t="s">
        <v>149</v>
      </c>
      <c r="E1277" s="7" t="s">
        <v>154</v>
      </c>
      <c r="F1277" s="7" t="s">
        <v>154</v>
      </c>
      <c r="G1277" s="7" t="s">
        <v>13</v>
      </c>
      <c r="H1277" s="19" t="s">
        <v>4332</v>
      </c>
      <c r="I1277" s="19" t="s">
        <v>1778</v>
      </c>
      <c r="J1277" s="21">
        <v>45156</v>
      </c>
    </row>
    <row r="1278" spans="1:10" ht="25.5" x14ac:dyDescent="0.25">
      <c r="A1278" s="6">
        <v>1276</v>
      </c>
      <c r="B1278" s="7" t="s">
        <v>1716</v>
      </c>
      <c r="C1278" s="7" t="s">
        <v>1717</v>
      </c>
      <c r="D1278" s="7" t="s">
        <v>149</v>
      </c>
      <c r="E1278" s="7" t="s">
        <v>154</v>
      </c>
      <c r="F1278" s="7" t="s">
        <v>154</v>
      </c>
      <c r="G1278" s="7" t="s">
        <v>13</v>
      </c>
      <c r="H1278" s="19" t="s">
        <v>4356</v>
      </c>
      <c r="I1278" s="19" t="s">
        <v>1780</v>
      </c>
      <c r="J1278" s="21">
        <v>44803</v>
      </c>
    </row>
    <row r="1279" spans="1:10" ht="25.5" x14ac:dyDescent="0.25">
      <c r="A1279" s="6">
        <v>1277</v>
      </c>
      <c r="B1279" s="7" t="s">
        <v>1905</v>
      </c>
      <c r="C1279" s="7" t="s">
        <v>1906</v>
      </c>
      <c r="D1279" s="7" t="s">
        <v>149</v>
      </c>
      <c r="E1279" s="7" t="s">
        <v>154</v>
      </c>
      <c r="F1279" s="7" t="s">
        <v>154</v>
      </c>
      <c r="G1279" s="7" t="s">
        <v>13</v>
      </c>
      <c r="H1279" s="19" t="s">
        <v>4295</v>
      </c>
      <c r="I1279" s="19" t="s">
        <v>1977</v>
      </c>
      <c r="J1279" s="21">
        <v>44811</v>
      </c>
    </row>
    <row r="1280" spans="1:10" ht="25.5" x14ac:dyDescent="0.25">
      <c r="A1280" s="6">
        <v>1278</v>
      </c>
      <c r="B1280" s="7" t="s">
        <v>1907</v>
      </c>
      <c r="C1280" s="7" t="s">
        <v>1908</v>
      </c>
      <c r="D1280" s="7" t="s">
        <v>149</v>
      </c>
      <c r="E1280" s="7" t="s">
        <v>154</v>
      </c>
      <c r="F1280" s="7" t="s">
        <v>154</v>
      </c>
      <c r="G1280" s="7" t="s">
        <v>13</v>
      </c>
      <c r="H1280" s="19" t="s">
        <v>4295</v>
      </c>
      <c r="I1280" s="19" t="s">
        <v>1978</v>
      </c>
      <c r="J1280" s="21">
        <v>44825</v>
      </c>
    </row>
    <row r="1281" spans="1:10" ht="38.25" x14ac:dyDescent="0.25">
      <c r="A1281" s="6">
        <v>1279</v>
      </c>
      <c r="B1281" s="7" t="s">
        <v>1909</v>
      </c>
      <c r="C1281" s="7" t="s">
        <v>1910</v>
      </c>
      <c r="D1281" s="7" t="s">
        <v>149</v>
      </c>
      <c r="E1281" s="7" t="s">
        <v>154</v>
      </c>
      <c r="F1281" s="7" t="s">
        <v>154</v>
      </c>
      <c r="G1281" s="7" t="s">
        <v>13</v>
      </c>
      <c r="H1281" s="19" t="s">
        <v>4287</v>
      </c>
      <c r="I1281" s="19" t="s">
        <v>1979</v>
      </c>
      <c r="J1281" s="21">
        <v>44825</v>
      </c>
    </row>
    <row r="1282" spans="1:10" ht="25.5" x14ac:dyDescent="0.25">
      <c r="A1282" s="6">
        <v>1280</v>
      </c>
      <c r="B1282" s="7" t="s">
        <v>1911</v>
      </c>
      <c r="C1282" s="7" t="s">
        <v>1912</v>
      </c>
      <c r="D1282" s="7" t="s">
        <v>149</v>
      </c>
      <c r="E1282" s="7" t="s">
        <v>154</v>
      </c>
      <c r="F1282" s="7" t="s">
        <v>154</v>
      </c>
      <c r="G1282" s="7" t="s">
        <v>13</v>
      </c>
      <c r="H1282" s="19" t="s">
        <v>4295</v>
      </c>
      <c r="I1282" s="19" t="s">
        <v>1980</v>
      </c>
      <c r="J1282" s="21">
        <v>44825</v>
      </c>
    </row>
    <row r="1283" spans="1:10" ht="38.25" x14ac:dyDescent="0.25">
      <c r="A1283" s="6">
        <v>1281</v>
      </c>
      <c r="B1283" s="7" t="s">
        <v>1913</v>
      </c>
      <c r="C1283" s="7" t="s">
        <v>1914</v>
      </c>
      <c r="D1283" s="7" t="s">
        <v>149</v>
      </c>
      <c r="E1283" s="7" t="s">
        <v>154</v>
      </c>
      <c r="F1283" s="7" t="s">
        <v>154</v>
      </c>
      <c r="G1283" s="7" t="s">
        <v>13</v>
      </c>
      <c r="H1283" s="19" t="s">
        <v>4287</v>
      </c>
      <c r="I1283" s="19" t="s">
        <v>1981</v>
      </c>
      <c r="J1283" s="21">
        <v>44825</v>
      </c>
    </row>
    <row r="1284" spans="1:10" ht="25.5" x14ac:dyDescent="0.25">
      <c r="A1284" s="6">
        <v>1282</v>
      </c>
      <c r="B1284" s="7" t="s">
        <v>1915</v>
      </c>
      <c r="C1284" s="7" t="s">
        <v>1916</v>
      </c>
      <c r="D1284" s="7" t="s">
        <v>149</v>
      </c>
      <c r="E1284" s="7" t="s">
        <v>154</v>
      </c>
      <c r="F1284" s="7" t="s">
        <v>154</v>
      </c>
      <c r="G1284" s="7" t="s">
        <v>13</v>
      </c>
      <c r="H1284" s="19" t="s">
        <v>4394</v>
      </c>
      <c r="I1284" s="19" t="s">
        <v>2005</v>
      </c>
      <c r="J1284" s="21">
        <v>44825</v>
      </c>
    </row>
    <row r="1285" spans="1:10" ht="38.25" x14ac:dyDescent="0.25">
      <c r="A1285" s="6">
        <v>1283</v>
      </c>
      <c r="B1285" s="7" t="s">
        <v>1917</v>
      </c>
      <c r="C1285" s="7" t="s">
        <v>1918</v>
      </c>
      <c r="D1285" s="7" t="s">
        <v>149</v>
      </c>
      <c r="E1285" s="7" t="s">
        <v>154</v>
      </c>
      <c r="F1285" s="7" t="s">
        <v>154</v>
      </c>
      <c r="G1285" s="7" t="s">
        <v>13</v>
      </c>
      <c r="H1285" s="19" t="s">
        <v>4295</v>
      </c>
      <c r="I1285" s="19" t="s">
        <v>1982</v>
      </c>
      <c r="J1285" s="21">
        <v>44825</v>
      </c>
    </row>
    <row r="1286" spans="1:10" ht="25.5" x14ac:dyDescent="0.25">
      <c r="A1286" s="6">
        <v>1284</v>
      </c>
      <c r="B1286" s="7" t="s">
        <v>1919</v>
      </c>
      <c r="C1286" s="7" t="s">
        <v>1920</v>
      </c>
      <c r="D1286" s="7" t="s">
        <v>149</v>
      </c>
      <c r="E1286" s="7" t="s">
        <v>154</v>
      </c>
      <c r="F1286" s="7" t="s">
        <v>154</v>
      </c>
      <c r="G1286" s="7" t="s">
        <v>13</v>
      </c>
      <c r="H1286" s="19" t="s">
        <v>4295</v>
      </c>
      <c r="I1286" s="19" t="s">
        <v>1983</v>
      </c>
      <c r="J1286" s="21">
        <v>44832</v>
      </c>
    </row>
    <row r="1287" spans="1:10" ht="38.25" x14ac:dyDescent="0.25">
      <c r="A1287" s="6">
        <v>1285</v>
      </c>
      <c r="B1287" s="7" t="s">
        <v>1921</v>
      </c>
      <c r="C1287" s="7" t="s">
        <v>1922</v>
      </c>
      <c r="D1287" s="7" t="s">
        <v>149</v>
      </c>
      <c r="E1287" s="7" t="s">
        <v>154</v>
      </c>
      <c r="F1287" s="7" t="s">
        <v>154</v>
      </c>
      <c r="G1287" s="7" t="s">
        <v>13</v>
      </c>
      <c r="H1287" s="19" t="s">
        <v>4262</v>
      </c>
      <c r="I1287" s="19" t="s">
        <v>1984</v>
      </c>
      <c r="J1287" s="21">
        <v>44832</v>
      </c>
    </row>
    <row r="1288" spans="1:10" ht="25.5" x14ac:dyDescent="0.25">
      <c r="A1288" s="6">
        <v>1286</v>
      </c>
      <c r="B1288" s="7" t="s">
        <v>1923</v>
      </c>
      <c r="C1288" s="7" t="s">
        <v>1924</v>
      </c>
      <c r="D1288" s="7" t="s">
        <v>149</v>
      </c>
      <c r="E1288" s="7" t="s">
        <v>154</v>
      </c>
      <c r="F1288" s="7" t="s">
        <v>154</v>
      </c>
      <c r="G1288" s="7" t="s">
        <v>13</v>
      </c>
      <c r="H1288" s="19" t="s">
        <v>1467</v>
      </c>
      <c r="I1288" s="19" t="s">
        <v>1985</v>
      </c>
      <c r="J1288" s="21">
        <v>44832</v>
      </c>
    </row>
    <row r="1289" spans="1:10" ht="25.5" x14ac:dyDescent="0.25">
      <c r="A1289" s="6">
        <v>1287</v>
      </c>
      <c r="B1289" s="7" t="s">
        <v>1925</v>
      </c>
      <c r="C1289" s="7" t="s">
        <v>1926</v>
      </c>
      <c r="D1289" s="7" t="s">
        <v>149</v>
      </c>
      <c r="E1289" s="7" t="s">
        <v>154</v>
      </c>
      <c r="F1289" s="7" t="s">
        <v>154</v>
      </c>
      <c r="G1289" s="7" t="s">
        <v>13</v>
      </c>
      <c r="H1289" s="19" t="s">
        <v>4394</v>
      </c>
      <c r="I1289" s="19" t="s">
        <v>2006</v>
      </c>
      <c r="J1289" s="21">
        <v>44832</v>
      </c>
    </row>
    <row r="1290" spans="1:10" ht="25.5" x14ac:dyDescent="0.25">
      <c r="A1290" s="6">
        <v>1288</v>
      </c>
      <c r="B1290" s="7" t="s">
        <v>1927</v>
      </c>
      <c r="C1290" s="7" t="s">
        <v>1928</v>
      </c>
      <c r="D1290" s="7" t="s">
        <v>149</v>
      </c>
      <c r="E1290" s="7" t="s">
        <v>154</v>
      </c>
      <c r="F1290" s="7" t="s">
        <v>154</v>
      </c>
      <c r="G1290" s="7" t="s">
        <v>13</v>
      </c>
      <c r="H1290" s="19" t="s">
        <v>4295</v>
      </c>
      <c r="I1290" s="19" t="s">
        <v>1986</v>
      </c>
      <c r="J1290" s="21">
        <v>44832</v>
      </c>
    </row>
    <row r="1291" spans="1:10" ht="25.5" x14ac:dyDescent="0.25">
      <c r="A1291" s="6">
        <v>1289</v>
      </c>
      <c r="B1291" s="7" t="s">
        <v>1929</v>
      </c>
      <c r="C1291" s="7" t="s">
        <v>1928</v>
      </c>
      <c r="D1291" s="7" t="s">
        <v>149</v>
      </c>
      <c r="E1291" s="7" t="s">
        <v>154</v>
      </c>
      <c r="F1291" s="7" t="s">
        <v>154</v>
      </c>
      <c r="G1291" s="7" t="s">
        <v>13</v>
      </c>
      <c r="H1291" s="19" t="s">
        <v>4295</v>
      </c>
      <c r="I1291" s="19" t="s">
        <v>1986</v>
      </c>
      <c r="J1291" s="21">
        <v>44832</v>
      </c>
    </row>
    <row r="1292" spans="1:10" ht="25.5" x14ac:dyDescent="0.25">
      <c r="A1292" s="6">
        <v>1290</v>
      </c>
      <c r="B1292" s="7" t="s">
        <v>1930</v>
      </c>
      <c r="C1292" s="7" t="s">
        <v>1920</v>
      </c>
      <c r="D1292" s="7" t="s">
        <v>149</v>
      </c>
      <c r="E1292" s="7" t="s">
        <v>154</v>
      </c>
      <c r="F1292" s="7" t="s">
        <v>154</v>
      </c>
      <c r="G1292" s="7" t="s">
        <v>13</v>
      </c>
      <c r="H1292" s="19" t="s">
        <v>4295</v>
      </c>
      <c r="I1292" s="19" t="s">
        <v>1983</v>
      </c>
      <c r="J1292" s="21">
        <v>44832</v>
      </c>
    </row>
    <row r="1293" spans="1:10" ht="25.5" x14ac:dyDescent="0.25">
      <c r="A1293" s="6">
        <v>1291</v>
      </c>
      <c r="B1293" s="7" t="s">
        <v>1931</v>
      </c>
      <c r="C1293" s="7" t="s">
        <v>1932</v>
      </c>
      <c r="D1293" s="7" t="s">
        <v>149</v>
      </c>
      <c r="E1293" s="7" t="s">
        <v>154</v>
      </c>
      <c r="F1293" s="7" t="s">
        <v>154</v>
      </c>
      <c r="G1293" s="7" t="s">
        <v>13</v>
      </c>
      <c r="H1293" s="19" t="s">
        <v>4295</v>
      </c>
      <c r="I1293" s="19" t="s">
        <v>1987</v>
      </c>
      <c r="J1293" s="21">
        <v>44832</v>
      </c>
    </row>
    <row r="1294" spans="1:10" ht="38.25" x14ac:dyDescent="0.25">
      <c r="A1294" s="6">
        <v>1292</v>
      </c>
      <c r="B1294" s="7" t="s">
        <v>1933</v>
      </c>
      <c r="C1294" s="7" t="s">
        <v>1934</v>
      </c>
      <c r="D1294" s="7" t="s">
        <v>149</v>
      </c>
      <c r="E1294" s="7" t="s">
        <v>154</v>
      </c>
      <c r="F1294" s="7" t="s">
        <v>154</v>
      </c>
      <c r="G1294" s="7" t="s">
        <v>13</v>
      </c>
      <c r="H1294" s="19" t="s">
        <v>4294</v>
      </c>
      <c r="I1294" s="19" t="s">
        <v>1988</v>
      </c>
      <c r="J1294" s="21">
        <v>44832</v>
      </c>
    </row>
    <row r="1295" spans="1:10" ht="38.25" x14ac:dyDescent="0.25">
      <c r="A1295" s="6">
        <v>1293</v>
      </c>
      <c r="B1295" s="9" t="s">
        <v>2065</v>
      </c>
      <c r="C1295" s="7" t="s">
        <v>2133</v>
      </c>
      <c r="D1295" s="7" t="s">
        <v>149</v>
      </c>
      <c r="E1295" s="7" t="s">
        <v>524</v>
      </c>
      <c r="F1295" s="7" t="s">
        <v>2134</v>
      </c>
      <c r="G1295" s="7" t="s">
        <v>13</v>
      </c>
      <c r="H1295" s="19" t="s">
        <v>2199</v>
      </c>
      <c r="I1295" s="19" t="s">
        <v>2198</v>
      </c>
      <c r="J1295" s="21">
        <v>45275</v>
      </c>
    </row>
    <row r="1296" spans="1:10" ht="38.25" x14ac:dyDescent="0.25">
      <c r="A1296" s="6">
        <v>1294</v>
      </c>
      <c r="B1296" s="9" t="s">
        <v>2066</v>
      </c>
      <c r="C1296" s="7" t="s">
        <v>2135</v>
      </c>
      <c r="D1296" s="7" t="s">
        <v>149</v>
      </c>
      <c r="E1296" s="7" t="s">
        <v>524</v>
      </c>
      <c r="F1296" s="7" t="s">
        <v>528</v>
      </c>
      <c r="G1296" s="7" t="s">
        <v>11</v>
      </c>
      <c r="H1296" s="19" t="s">
        <v>51</v>
      </c>
      <c r="I1296" s="19" t="s">
        <v>2200</v>
      </c>
      <c r="J1296" s="21">
        <v>45258</v>
      </c>
    </row>
    <row r="1297" spans="1:10" ht="38.25" x14ac:dyDescent="0.25">
      <c r="A1297" s="6">
        <v>1295</v>
      </c>
      <c r="B1297" s="9" t="s">
        <v>2067</v>
      </c>
      <c r="C1297" s="7" t="s">
        <v>2135</v>
      </c>
      <c r="D1297" s="7" t="s">
        <v>149</v>
      </c>
      <c r="E1297" s="7" t="s">
        <v>524</v>
      </c>
      <c r="F1297" s="7" t="s">
        <v>528</v>
      </c>
      <c r="G1297" s="7" t="s">
        <v>11</v>
      </c>
      <c r="H1297" s="19" t="s">
        <v>51</v>
      </c>
      <c r="I1297" s="19" t="s">
        <v>2200</v>
      </c>
      <c r="J1297" s="21">
        <v>45258</v>
      </c>
    </row>
    <row r="1298" spans="1:10" ht="38.25" x14ac:dyDescent="0.25">
      <c r="A1298" s="6">
        <v>1296</v>
      </c>
      <c r="B1298" s="9" t="s">
        <v>2068</v>
      </c>
      <c r="C1298" s="7" t="s">
        <v>2135</v>
      </c>
      <c r="D1298" s="7" t="s">
        <v>149</v>
      </c>
      <c r="E1298" s="7" t="s">
        <v>524</v>
      </c>
      <c r="F1298" s="7" t="s">
        <v>2136</v>
      </c>
      <c r="G1298" s="7" t="s">
        <v>11</v>
      </c>
      <c r="H1298" s="19" t="s">
        <v>51</v>
      </c>
      <c r="I1298" s="19" t="s">
        <v>2200</v>
      </c>
      <c r="J1298" s="21">
        <v>45258</v>
      </c>
    </row>
    <row r="1299" spans="1:10" ht="38.25" x14ac:dyDescent="0.25">
      <c r="A1299" s="6">
        <v>1297</v>
      </c>
      <c r="B1299" s="9" t="s">
        <v>2069</v>
      </c>
      <c r="C1299" s="7" t="s">
        <v>2135</v>
      </c>
      <c r="D1299" s="7" t="s">
        <v>149</v>
      </c>
      <c r="E1299" s="7" t="s">
        <v>524</v>
      </c>
      <c r="F1299" s="7" t="s">
        <v>528</v>
      </c>
      <c r="G1299" s="7" t="s">
        <v>13</v>
      </c>
      <c r="H1299" s="19" t="s">
        <v>51</v>
      </c>
      <c r="I1299" s="19" t="s">
        <v>2200</v>
      </c>
      <c r="J1299" s="21">
        <v>45258</v>
      </c>
    </row>
    <row r="1300" spans="1:10" ht="25.5" x14ac:dyDescent="0.25">
      <c r="A1300" s="6">
        <v>1298</v>
      </c>
      <c r="B1300" s="9" t="s">
        <v>2070</v>
      </c>
      <c r="C1300" s="7" t="s">
        <v>2137</v>
      </c>
      <c r="D1300" s="7" t="s">
        <v>149</v>
      </c>
      <c r="E1300" s="7" t="s">
        <v>524</v>
      </c>
      <c r="F1300" s="7" t="s">
        <v>2134</v>
      </c>
      <c r="G1300" s="7" t="s">
        <v>13</v>
      </c>
      <c r="H1300" s="19" t="s">
        <v>3090</v>
      </c>
      <c r="I1300" s="19" t="s">
        <v>2201</v>
      </c>
      <c r="J1300" s="21">
        <v>45240</v>
      </c>
    </row>
    <row r="1301" spans="1:10" ht="25.5" x14ac:dyDescent="0.25">
      <c r="A1301" s="6">
        <v>1299</v>
      </c>
      <c r="B1301" s="9" t="s">
        <v>2071</v>
      </c>
      <c r="C1301" s="7" t="s">
        <v>2138</v>
      </c>
      <c r="D1301" s="7" t="s">
        <v>149</v>
      </c>
      <c r="E1301" s="7" t="s">
        <v>524</v>
      </c>
      <c r="F1301" s="7" t="s">
        <v>2134</v>
      </c>
      <c r="G1301" s="7" t="s">
        <v>13</v>
      </c>
      <c r="H1301" s="19" t="s">
        <v>87</v>
      </c>
      <c r="I1301" s="19" t="s">
        <v>2202</v>
      </c>
      <c r="J1301" s="21">
        <v>45240</v>
      </c>
    </row>
    <row r="1302" spans="1:10" ht="25.5" x14ac:dyDescent="0.25">
      <c r="A1302" s="6">
        <v>1300</v>
      </c>
      <c r="B1302" s="9" t="s">
        <v>2072</v>
      </c>
      <c r="C1302" s="7" t="s">
        <v>2139</v>
      </c>
      <c r="D1302" s="7" t="s">
        <v>149</v>
      </c>
      <c r="E1302" s="7" t="s">
        <v>524</v>
      </c>
      <c r="F1302" s="7" t="s">
        <v>2140</v>
      </c>
      <c r="G1302" s="7" t="s">
        <v>11</v>
      </c>
      <c r="H1302" s="19" t="s">
        <v>87</v>
      </c>
      <c r="I1302" s="19" t="s">
        <v>2203</v>
      </c>
      <c r="J1302" s="21">
        <v>45240</v>
      </c>
    </row>
    <row r="1303" spans="1:10" ht="38.25" x14ac:dyDescent="0.25">
      <c r="A1303" s="6">
        <v>1301</v>
      </c>
      <c r="B1303" s="9" t="s">
        <v>2074</v>
      </c>
      <c r="C1303" s="7" t="s">
        <v>2142</v>
      </c>
      <c r="D1303" s="7" t="s">
        <v>149</v>
      </c>
      <c r="E1303" s="7" t="s">
        <v>524</v>
      </c>
      <c r="F1303" s="7" t="s">
        <v>528</v>
      </c>
      <c r="G1303" s="7" t="s">
        <v>13</v>
      </c>
      <c r="H1303" s="19" t="s">
        <v>51</v>
      </c>
      <c r="I1303" s="19" t="s">
        <v>2204</v>
      </c>
      <c r="J1303" s="21">
        <v>45245</v>
      </c>
    </row>
    <row r="1304" spans="1:10" ht="38.25" x14ac:dyDescent="0.25">
      <c r="A1304" s="6">
        <v>1302</v>
      </c>
      <c r="B1304" s="9" t="s">
        <v>2075</v>
      </c>
      <c r="C1304" s="7" t="s">
        <v>2143</v>
      </c>
      <c r="D1304" s="7" t="s">
        <v>149</v>
      </c>
      <c r="E1304" s="7" t="s">
        <v>524</v>
      </c>
      <c r="F1304" s="7" t="s">
        <v>2144</v>
      </c>
      <c r="G1304" s="7" t="s">
        <v>13</v>
      </c>
      <c r="H1304" s="19" t="s">
        <v>514</v>
      </c>
      <c r="I1304" s="19" t="s">
        <v>2205</v>
      </c>
      <c r="J1304" s="21">
        <v>45245</v>
      </c>
    </row>
    <row r="1305" spans="1:10" ht="25.5" x14ac:dyDescent="0.25">
      <c r="A1305" s="6">
        <v>1303</v>
      </c>
      <c r="B1305" s="9" t="s">
        <v>2076</v>
      </c>
      <c r="C1305" s="7" t="s">
        <v>2145</v>
      </c>
      <c r="D1305" s="7" t="s">
        <v>149</v>
      </c>
      <c r="E1305" s="7" t="s">
        <v>524</v>
      </c>
      <c r="F1305" s="7" t="s">
        <v>2146</v>
      </c>
      <c r="G1305" s="7" t="s">
        <v>13</v>
      </c>
      <c r="H1305" s="19" t="s">
        <v>2207</v>
      </c>
      <c r="I1305" s="19" t="s">
        <v>2206</v>
      </c>
      <c r="J1305" s="21">
        <v>45245</v>
      </c>
    </row>
    <row r="1306" spans="1:10" ht="25.5" x14ac:dyDescent="0.25">
      <c r="A1306" s="6">
        <v>1304</v>
      </c>
      <c r="B1306" s="9" t="s">
        <v>2077</v>
      </c>
      <c r="C1306" s="7" t="s">
        <v>2147</v>
      </c>
      <c r="D1306" s="7" t="s">
        <v>149</v>
      </c>
      <c r="E1306" s="7" t="s">
        <v>524</v>
      </c>
      <c r="F1306" s="7" t="s">
        <v>2140</v>
      </c>
      <c r="G1306" s="7" t="s">
        <v>13</v>
      </c>
      <c r="H1306" s="19" t="s">
        <v>4309</v>
      </c>
      <c r="I1306" s="19" t="s">
        <v>2208</v>
      </c>
      <c r="J1306" s="21">
        <v>45245</v>
      </c>
    </row>
    <row r="1307" spans="1:10" ht="25.5" x14ac:dyDescent="0.25">
      <c r="A1307" s="6">
        <v>1305</v>
      </c>
      <c r="B1307" s="9" t="s">
        <v>2078</v>
      </c>
      <c r="C1307" s="7" t="s">
        <v>2148</v>
      </c>
      <c r="D1307" s="7" t="s">
        <v>149</v>
      </c>
      <c r="E1307" s="7" t="s">
        <v>524</v>
      </c>
      <c r="F1307" s="7" t="s">
        <v>528</v>
      </c>
      <c r="G1307" s="7" t="s">
        <v>13</v>
      </c>
      <c r="H1307" s="19" t="s">
        <v>4309</v>
      </c>
      <c r="I1307" s="19" t="s">
        <v>2209</v>
      </c>
      <c r="J1307" s="21">
        <v>45245</v>
      </c>
    </row>
    <row r="1308" spans="1:10" ht="38.25" x14ac:dyDescent="0.25">
      <c r="A1308" s="6">
        <v>1306</v>
      </c>
      <c r="B1308" s="9" t="s">
        <v>2079</v>
      </c>
      <c r="C1308" s="7" t="s">
        <v>2149</v>
      </c>
      <c r="D1308" s="7" t="s">
        <v>149</v>
      </c>
      <c r="E1308" s="7" t="s">
        <v>524</v>
      </c>
      <c r="F1308" s="7" t="s">
        <v>528</v>
      </c>
      <c r="G1308" s="7" t="s">
        <v>13</v>
      </c>
      <c r="H1308" s="19" t="s">
        <v>51</v>
      </c>
      <c r="I1308" s="19" t="s">
        <v>2210</v>
      </c>
      <c r="J1308" s="21">
        <v>45275</v>
      </c>
    </row>
    <row r="1309" spans="1:10" ht="25.5" x14ac:dyDescent="0.25">
      <c r="A1309" s="6">
        <v>1307</v>
      </c>
      <c r="B1309" s="7" t="s">
        <v>2309</v>
      </c>
      <c r="C1309" s="7" t="s">
        <v>1147</v>
      </c>
      <c r="D1309" s="7" t="s">
        <v>149</v>
      </c>
      <c r="E1309" s="7" t="s">
        <v>524</v>
      </c>
      <c r="F1309" s="7" t="s">
        <v>2310</v>
      </c>
      <c r="G1309" s="7" t="s">
        <v>11</v>
      </c>
      <c r="H1309" s="19" t="s">
        <v>638</v>
      </c>
      <c r="I1309" s="19" t="s">
        <v>2393</v>
      </c>
      <c r="J1309" s="21">
        <v>45258</v>
      </c>
    </row>
    <row r="1310" spans="1:10" ht="25.5" x14ac:dyDescent="0.25">
      <c r="A1310" s="6">
        <v>1308</v>
      </c>
      <c r="B1310" s="7" t="s">
        <v>2311</v>
      </c>
      <c r="C1310" s="7" t="s">
        <v>1147</v>
      </c>
      <c r="D1310" s="7" t="s">
        <v>149</v>
      </c>
      <c r="E1310" s="7" t="s">
        <v>524</v>
      </c>
      <c r="F1310" s="7" t="s">
        <v>2140</v>
      </c>
      <c r="G1310" s="7" t="s">
        <v>11</v>
      </c>
      <c r="H1310" s="19" t="s">
        <v>638</v>
      </c>
      <c r="I1310" s="19" t="s">
        <v>2393</v>
      </c>
      <c r="J1310" s="21">
        <v>45258</v>
      </c>
    </row>
    <row r="1311" spans="1:10" ht="25.5" x14ac:dyDescent="0.25">
      <c r="A1311" s="6">
        <v>1309</v>
      </c>
      <c r="B1311" s="7" t="s">
        <v>2312</v>
      </c>
      <c r="C1311" s="7" t="s">
        <v>1147</v>
      </c>
      <c r="D1311" s="7" t="s">
        <v>149</v>
      </c>
      <c r="E1311" s="7" t="s">
        <v>524</v>
      </c>
      <c r="F1311" s="7" t="s">
        <v>2313</v>
      </c>
      <c r="G1311" s="7" t="s">
        <v>11</v>
      </c>
      <c r="H1311" s="19" t="s">
        <v>638</v>
      </c>
      <c r="I1311" s="19" t="s">
        <v>2393</v>
      </c>
      <c r="J1311" s="21">
        <v>45258</v>
      </c>
    </row>
    <row r="1312" spans="1:10" ht="25.5" x14ac:dyDescent="0.25">
      <c r="A1312" s="6">
        <v>1310</v>
      </c>
      <c r="B1312" s="7" t="s">
        <v>2314</v>
      </c>
      <c r="C1312" s="7" t="s">
        <v>1147</v>
      </c>
      <c r="D1312" s="7" t="s">
        <v>149</v>
      </c>
      <c r="E1312" s="7" t="s">
        <v>524</v>
      </c>
      <c r="F1312" s="7" t="s">
        <v>2313</v>
      </c>
      <c r="G1312" s="7" t="s">
        <v>11</v>
      </c>
      <c r="H1312" s="19" t="s">
        <v>638</v>
      </c>
      <c r="I1312" s="19" t="s">
        <v>2393</v>
      </c>
      <c r="J1312" s="21">
        <v>45258</v>
      </c>
    </row>
    <row r="1313" spans="1:10" ht="25.5" x14ac:dyDescent="0.25">
      <c r="A1313" s="6">
        <v>1311</v>
      </c>
      <c r="B1313" s="7" t="s">
        <v>2315</v>
      </c>
      <c r="C1313" s="7" t="s">
        <v>1147</v>
      </c>
      <c r="D1313" s="7" t="s">
        <v>149</v>
      </c>
      <c r="E1313" s="7" t="s">
        <v>524</v>
      </c>
      <c r="F1313" s="7" t="s">
        <v>2313</v>
      </c>
      <c r="G1313" s="7" t="s">
        <v>11</v>
      </c>
      <c r="H1313" s="19" t="s">
        <v>638</v>
      </c>
      <c r="I1313" s="19" t="s">
        <v>2393</v>
      </c>
      <c r="J1313" s="21">
        <v>45259</v>
      </c>
    </row>
    <row r="1314" spans="1:10" ht="38.25" x14ac:dyDescent="0.25">
      <c r="A1314" s="6">
        <v>1312</v>
      </c>
      <c r="B1314" s="7" t="s">
        <v>2316</v>
      </c>
      <c r="C1314" s="7" t="s">
        <v>2317</v>
      </c>
      <c r="D1314" s="7" t="s">
        <v>149</v>
      </c>
      <c r="E1314" s="7" t="s">
        <v>524</v>
      </c>
      <c r="F1314" s="7" t="s">
        <v>2146</v>
      </c>
      <c r="G1314" s="7" t="s">
        <v>11</v>
      </c>
      <c r="H1314" s="19" t="s">
        <v>51</v>
      </c>
      <c r="I1314" s="19" t="s">
        <v>2395</v>
      </c>
      <c r="J1314" s="21">
        <v>44896</v>
      </c>
    </row>
    <row r="1315" spans="1:10" ht="38.25" x14ac:dyDescent="0.25">
      <c r="A1315" s="6">
        <v>1313</v>
      </c>
      <c r="B1315" s="7" t="s">
        <v>2318</v>
      </c>
      <c r="C1315" s="7" t="s">
        <v>2319</v>
      </c>
      <c r="D1315" s="7" t="s">
        <v>149</v>
      </c>
      <c r="E1315" s="7" t="s">
        <v>524</v>
      </c>
      <c r="F1315" s="7" t="s">
        <v>528</v>
      </c>
      <c r="G1315" s="7" t="s">
        <v>13</v>
      </c>
      <c r="H1315" s="19" t="s">
        <v>2397</v>
      </c>
      <c r="I1315" s="19" t="s">
        <v>2396</v>
      </c>
      <c r="J1315" s="21">
        <v>45258</v>
      </c>
    </row>
    <row r="1316" spans="1:10" ht="38.25" x14ac:dyDescent="0.25">
      <c r="A1316" s="6">
        <v>1314</v>
      </c>
      <c r="B1316" s="7" t="s">
        <v>2073</v>
      </c>
      <c r="C1316" s="7" t="s">
        <v>2141</v>
      </c>
      <c r="D1316" s="7" t="s">
        <v>149</v>
      </c>
      <c r="E1316" s="7" t="s">
        <v>524</v>
      </c>
      <c r="F1316" s="7" t="s">
        <v>528</v>
      </c>
      <c r="G1316" s="7" t="s">
        <v>13</v>
      </c>
      <c r="H1316" s="19" t="s">
        <v>51</v>
      </c>
      <c r="I1316" s="19" t="s">
        <v>2398</v>
      </c>
      <c r="J1316" s="21">
        <v>45240</v>
      </c>
    </row>
    <row r="1317" spans="1:10" ht="38.25" x14ac:dyDescent="0.25">
      <c r="A1317" s="6">
        <v>1315</v>
      </c>
      <c r="B1317" s="7" t="s">
        <v>2320</v>
      </c>
      <c r="C1317" s="7" t="s">
        <v>2149</v>
      </c>
      <c r="D1317" s="7" t="s">
        <v>149</v>
      </c>
      <c r="E1317" s="7" t="s">
        <v>524</v>
      </c>
      <c r="F1317" s="7" t="s">
        <v>528</v>
      </c>
      <c r="G1317" s="7" t="s">
        <v>13</v>
      </c>
      <c r="H1317" s="19" t="s">
        <v>51</v>
      </c>
      <c r="I1317" s="19" t="s">
        <v>2399</v>
      </c>
      <c r="J1317" s="21">
        <v>45258</v>
      </c>
    </row>
    <row r="1318" spans="1:10" ht="38.25" x14ac:dyDescent="0.25">
      <c r="A1318" s="6">
        <v>1316</v>
      </c>
      <c r="B1318" s="7" t="s">
        <v>2321</v>
      </c>
      <c r="C1318" s="7" t="s">
        <v>2322</v>
      </c>
      <c r="D1318" s="7" t="s">
        <v>149</v>
      </c>
      <c r="E1318" s="7" t="s">
        <v>524</v>
      </c>
      <c r="F1318" s="7" t="s">
        <v>528</v>
      </c>
      <c r="G1318" s="7" t="s">
        <v>13</v>
      </c>
      <c r="H1318" s="19" t="s">
        <v>51</v>
      </c>
      <c r="I1318" s="19" t="s">
        <v>2400</v>
      </c>
      <c r="J1318" s="21">
        <v>44896</v>
      </c>
    </row>
    <row r="1319" spans="1:10" ht="25.5" x14ac:dyDescent="0.25">
      <c r="A1319" s="6">
        <v>1317</v>
      </c>
      <c r="B1319" s="7" t="s">
        <v>2323</v>
      </c>
      <c r="C1319" s="7" t="s">
        <v>2324</v>
      </c>
      <c r="D1319" s="7" t="s">
        <v>149</v>
      </c>
      <c r="E1319" s="7" t="s">
        <v>524</v>
      </c>
      <c r="F1319" s="7" t="s">
        <v>528</v>
      </c>
      <c r="G1319" s="7" t="s">
        <v>13</v>
      </c>
      <c r="H1319" s="19" t="s">
        <v>4283</v>
      </c>
      <c r="I1319" s="19" t="s">
        <v>2609</v>
      </c>
      <c r="J1319" s="21">
        <v>45275</v>
      </c>
    </row>
    <row r="1320" spans="1:10" ht="25.5" x14ac:dyDescent="0.25">
      <c r="A1320" s="6">
        <v>1318</v>
      </c>
      <c r="B1320" s="7" t="s">
        <v>2325</v>
      </c>
      <c r="C1320" s="7" t="s">
        <v>2326</v>
      </c>
      <c r="D1320" s="7" t="s">
        <v>149</v>
      </c>
      <c r="E1320" s="7" t="s">
        <v>524</v>
      </c>
      <c r="F1320" s="7" t="s">
        <v>2313</v>
      </c>
      <c r="G1320" s="7" t="s">
        <v>13</v>
      </c>
      <c r="H1320" s="19" t="s">
        <v>4283</v>
      </c>
      <c r="I1320" s="19" t="s">
        <v>2401</v>
      </c>
      <c r="J1320" s="21">
        <v>45272</v>
      </c>
    </row>
    <row r="1321" spans="1:10" ht="25.5" x14ac:dyDescent="0.25">
      <c r="A1321" s="6">
        <v>1319</v>
      </c>
      <c r="B1321" s="7" t="s">
        <v>2327</v>
      </c>
      <c r="C1321" s="7" t="s">
        <v>2328</v>
      </c>
      <c r="D1321" s="7" t="s">
        <v>149</v>
      </c>
      <c r="E1321" s="7" t="s">
        <v>524</v>
      </c>
      <c r="F1321" s="7" t="s">
        <v>2313</v>
      </c>
      <c r="G1321" s="7" t="s">
        <v>13</v>
      </c>
      <c r="H1321" s="19" t="s">
        <v>4395</v>
      </c>
      <c r="I1321" s="19" t="s">
        <v>2402</v>
      </c>
      <c r="J1321" s="21">
        <v>45258</v>
      </c>
    </row>
    <row r="1322" spans="1:10" ht="25.5" x14ac:dyDescent="0.25">
      <c r="A1322" s="6">
        <v>1320</v>
      </c>
      <c r="B1322" s="7" t="s">
        <v>2329</v>
      </c>
      <c r="C1322" s="7" t="s">
        <v>2330</v>
      </c>
      <c r="D1322" s="7" t="s">
        <v>149</v>
      </c>
      <c r="E1322" s="7" t="s">
        <v>524</v>
      </c>
      <c r="F1322" s="7" t="s">
        <v>2331</v>
      </c>
      <c r="G1322" s="7" t="s">
        <v>13</v>
      </c>
      <c r="H1322" s="19" t="s">
        <v>2404</v>
      </c>
      <c r="I1322" s="19" t="s">
        <v>2403</v>
      </c>
      <c r="J1322" s="21">
        <v>45258</v>
      </c>
    </row>
    <row r="1323" spans="1:10" ht="25.5" x14ac:dyDescent="0.25">
      <c r="A1323" s="6">
        <v>1321</v>
      </c>
      <c r="B1323" s="7" t="s">
        <v>2508</v>
      </c>
      <c r="C1323" s="7" t="s">
        <v>2509</v>
      </c>
      <c r="D1323" s="7" t="s">
        <v>149</v>
      </c>
      <c r="E1323" s="7" t="s">
        <v>532</v>
      </c>
      <c r="F1323" s="7" t="s">
        <v>533</v>
      </c>
      <c r="G1323" s="7" t="s">
        <v>13</v>
      </c>
      <c r="H1323" s="19" t="s">
        <v>4283</v>
      </c>
      <c r="I1323" s="19" t="s">
        <v>2588</v>
      </c>
      <c r="J1323" s="21">
        <v>45275</v>
      </c>
    </row>
    <row r="1324" spans="1:10" ht="25.5" x14ac:dyDescent="0.25">
      <c r="A1324" s="6">
        <v>1322</v>
      </c>
      <c r="B1324" s="7" t="s">
        <v>2510</v>
      </c>
      <c r="C1324" s="7" t="s">
        <v>281</v>
      </c>
      <c r="D1324" s="7" t="s">
        <v>149</v>
      </c>
      <c r="E1324" s="7" t="s">
        <v>532</v>
      </c>
      <c r="F1324" s="7" t="s">
        <v>2511</v>
      </c>
      <c r="G1324" s="7" t="s">
        <v>11</v>
      </c>
      <c r="H1324" s="19" t="s">
        <v>257</v>
      </c>
      <c r="I1324" s="19" t="s">
        <v>283</v>
      </c>
      <c r="J1324" s="21">
        <v>44911</v>
      </c>
    </row>
    <row r="1325" spans="1:10" ht="38.25" x14ac:dyDescent="0.25">
      <c r="A1325" s="6">
        <v>1323</v>
      </c>
      <c r="B1325" s="7" t="s">
        <v>2512</v>
      </c>
      <c r="C1325" s="7" t="s">
        <v>2513</v>
      </c>
      <c r="D1325" s="7" t="s">
        <v>149</v>
      </c>
      <c r="E1325" s="7" t="s">
        <v>532</v>
      </c>
      <c r="F1325" s="7" t="s">
        <v>533</v>
      </c>
      <c r="G1325" s="7" t="s">
        <v>13</v>
      </c>
      <c r="H1325" s="19" t="s">
        <v>4295</v>
      </c>
      <c r="I1325" s="19" t="s">
        <v>2589</v>
      </c>
      <c r="J1325" s="21">
        <v>45275</v>
      </c>
    </row>
    <row r="1326" spans="1:10" ht="25.5" x14ac:dyDescent="0.25">
      <c r="A1326" s="6">
        <v>1324</v>
      </c>
      <c r="B1326" s="7" t="s">
        <v>2514</v>
      </c>
      <c r="C1326" s="7" t="s">
        <v>2515</v>
      </c>
      <c r="D1326" s="7" t="s">
        <v>149</v>
      </c>
      <c r="E1326" s="7" t="s">
        <v>532</v>
      </c>
      <c r="F1326" s="7" t="s">
        <v>533</v>
      </c>
      <c r="G1326" s="7" t="s">
        <v>13</v>
      </c>
      <c r="H1326" s="19" t="s">
        <v>3563</v>
      </c>
      <c r="I1326" s="19" t="s">
        <v>2590</v>
      </c>
      <c r="J1326" s="21">
        <v>45275</v>
      </c>
    </row>
    <row r="1327" spans="1:10" ht="38.25" x14ac:dyDescent="0.25">
      <c r="A1327" s="6">
        <v>1325</v>
      </c>
      <c r="B1327" s="7" t="s">
        <v>2516</v>
      </c>
      <c r="C1327" s="7" t="s">
        <v>2317</v>
      </c>
      <c r="D1327" s="7" t="s">
        <v>149</v>
      </c>
      <c r="E1327" s="7" t="s">
        <v>524</v>
      </c>
      <c r="F1327" s="7" t="s">
        <v>2146</v>
      </c>
      <c r="G1327" s="7" t="s">
        <v>13</v>
      </c>
      <c r="H1327" s="19" t="s">
        <v>51</v>
      </c>
      <c r="I1327" s="19" t="s">
        <v>2395</v>
      </c>
      <c r="J1327" s="21">
        <v>44911</v>
      </c>
    </row>
    <row r="1328" spans="1:10" ht="25.5" x14ac:dyDescent="0.25">
      <c r="A1328" s="6">
        <v>1326</v>
      </c>
      <c r="B1328" s="7" t="s">
        <v>2517</v>
      </c>
      <c r="C1328" s="7" t="s">
        <v>2518</v>
      </c>
      <c r="D1328" s="7" t="s">
        <v>149</v>
      </c>
      <c r="E1328" s="7" t="s">
        <v>154</v>
      </c>
      <c r="F1328" s="7" t="s">
        <v>154</v>
      </c>
      <c r="G1328" s="7" t="s">
        <v>13</v>
      </c>
      <c r="H1328" s="19" t="s">
        <v>3563</v>
      </c>
      <c r="I1328" s="19" t="s">
        <v>2591</v>
      </c>
      <c r="J1328" s="21">
        <v>45275</v>
      </c>
    </row>
    <row r="1329" spans="1:10" ht="25.5" x14ac:dyDescent="0.25">
      <c r="A1329" s="6">
        <v>1327</v>
      </c>
      <c r="B1329" s="7" t="s">
        <v>2519</v>
      </c>
      <c r="C1329" s="7" t="s">
        <v>2520</v>
      </c>
      <c r="D1329" s="7" t="s">
        <v>149</v>
      </c>
      <c r="E1329" s="7" t="s">
        <v>524</v>
      </c>
      <c r="F1329" s="7" t="s">
        <v>2146</v>
      </c>
      <c r="G1329" s="7" t="s">
        <v>11</v>
      </c>
      <c r="H1329" s="19" t="s">
        <v>51</v>
      </c>
      <c r="I1329" s="19" t="s">
        <v>2592</v>
      </c>
      <c r="J1329" s="21">
        <v>45258</v>
      </c>
    </row>
    <row r="1330" spans="1:10" ht="25.5" x14ac:dyDescent="0.25">
      <c r="A1330" s="6">
        <v>1328</v>
      </c>
      <c r="B1330" s="7" t="s">
        <v>2521</v>
      </c>
      <c r="C1330" s="7" t="s">
        <v>2520</v>
      </c>
      <c r="D1330" s="7" t="s">
        <v>149</v>
      </c>
      <c r="E1330" s="7" t="s">
        <v>524</v>
      </c>
      <c r="F1330" s="7" t="s">
        <v>528</v>
      </c>
      <c r="G1330" s="7" t="s">
        <v>13</v>
      </c>
      <c r="H1330" s="19" t="s">
        <v>51</v>
      </c>
      <c r="I1330" s="19" t="s">
        <v>2592</v>
      </c>
      <c r="J1330" s="21">
        <v>45258</v>
      </c>
    </row>
    <row r="1331" spans="1:10" ht="25.5" x14ac:dyDescent="0.25">
      <c r="A1331" s="6">
        <v>1329</v>
      </c>
      <c r="B1331" s="7" t="s">
        <v>2522</v>
      </c>
      <c r="C1331" s="7" t="s">
        <v>2523</v>
      </c>
      <c r="D1331" s="7" t="s">
        <v>149</v>
      </c>
      <c r="E1331" s="7" t="s">
        <v>524</v>
      </c>
      <c r="F1331" s="7" t="s">
        <v>528</v>
      </c>
      <c r="G1331" s="7" t="s">
        <v>13</v>
      </c>
      <c r="H1331" s="19" t="s">
        <v>51</v>
      </c>
      <c r="I1331" s="19" t="s">
        <v>2593</v>
      </c>
      <c r="J1331" s="21">
        <v>44911</v>
      </c>
    </row>
    <row r="1332" spans="1:10" ht="25.5" x14ac:dyDescent="0.25">
      <c r="A1332" s="6">
        <v>1330</v>
      </c>
      <c r="B1332" s="7" t="s">
        <v>2524</v>
      </c>
      <c r="C1332" s="7" t="s">
        <v>2525</v>
      </c>
      <c r="D1332" s="7" t="s">
        <v>149</v>
      </c>
      <c r="E1332" s="7" t="s">
        <v>524</v>
      </c>
      <c r="F1332" s="7" t="s">
        <v>2146</v>
      </c>
      <c r="G1332" s="7" t="s">
        <v>13</v>
      </c>
      <c r="H1332" s="19" t="s">
        <v>51</v>
      </c>
      <c r="I1332" s="19" t="s">
        <v>2594</v>
      </c>
      <c r="J1332" s="21">
        <v>45275</v>
      </c>
    </row>
    <row r="1333" spans="1:10" ht="38.25" x14ac:dyDescent="0.25">
      <c r="A1333" s="6">
        <v>1331</v>
      </c>
      <c r="B1333" s="7" t="s">
        <v>2527</v>
      </c>
      <c r="C1333" s="7" t="s">
        <v>2528</v>
      </c>
      <c r="D1333" s="7" t="s">
        <v>149</v>
      </c>
      <c r="E1333" s="7" t="s">
        <v>524</v>
      </c>
      <c r="F1333" s="7" t="s">
        <v>2146</v>
      </c>
      <c r="G1333" s="7" t="s">
        <v>13</v>
      </c>
      <c r="H1333" s="19" t="s">
        <v>51</v>
      </c>
      <c r="I1333" s="19" t="s">
        <v>2596</v>
      </c>
      <c r="J1333" s="21">
        <v>45275</v>
      </c>
    </row>
    <row r="1334" spans="1:10" ht="38.25" x14ac:dyDescent="0.25">
      <c r="A1334" s="6">
        <v>1332</v>
      </c>
      <c r="B1334" s="7" t="s">
        <v>2529</v>
      </c>
      <c r="C1334" s="7" t="s">
        <v>2530</v>
      </c>
      <c r="D1334" s="7" t="s">
        <v>149</v>
      </c>
      <c r="E1334" s="7" t="s">
        <v>524</v>
      </c>
      <c r="F1334" s="7" t="s">
        <v>2134</v>
      </c>
      <c r="G1334" s="7" t="s">
        <v>11</v>
      </c>
      <c r="H1334" s="19" t="s">
        <v>4287</v>
      </c>
      <c r="I1334" s="19" t="s">
        <v>2597</v>
      </c>
      <c r="J1334" s="21">
        <v>44911</v>
      </c>
    </row>
    <row r="1335" spans="1:10" ht="25.5" x14ac:dyDescent="0.25">
      <c r="A1335" s="6">
        <v>1333</v>
      </c>
      <c r="B1335" s="7" t="s">
        <v>2531</v>
      </c>
      <c r="C1335" s="7" t="s">
        <v>2532</v>
      </c>
      <c r="D1335" s="7" t="s">
        <v>149</v>
      </c>
      <c r="E1335" s="7" t="s">
        <v>2533</v>
      </c>
      <c r="F1335" s="7" t="s">
        <v>2534</v>
      </c>
      <c r="G1335" s="7" t="s">
        <v>13</v>
      </c>
      <c r="H1335" s="19" t="s">
        <v>51</v>
      </c>
      <c r="I1335" s="19" t="s">
        <v>2598</v>
      </c>
      <c r="J1335" s="21">
        <v>45266</v>
      </c>
    </row>
    <row r="1336" spans="1:10" ht="38.25" x14ac:dyDescent="0.25">
      <c r="A1336" s="6">
        <v>1334</v>
      </c>
      <c r="B1336" s="7" t="s">
        <v>2535</v>
      </c>
      <c r="C1336" s="7" t="s">
        <v>2536</v>
      </c>
      <c r="D1336" s="7" t="s">
        <v>149</v>
      </c>
      <c r="E1336" s="7" t="s">
        <v>524</v>
      </c>
      <c r="F1336" s="7" t="s">
        <v>528</v>
      </c>
      <c r="G1336" s="7" t="s">
        <v>11</v>
      </c>
      <c r="H1336" s="19" t="s">
        <v>51</v>
      </c>
      <c r="I1336" s="19" t="s">
        <v>2599</v>
      </c>
      <c r="J1336" s="21">
        <v>45258</v>
      </c>
    </row>
    <row r="1337" spans="1:10" ht="25.5" x14ac:dyDescent="0.25">
      <c r="A1337" s="6">
        <v>1335</v>
      </c>
      <c r="B1337" s="7" t="s">
        <v>2537</v>
      </c>
      <c r="C1337" s="7" t="s">
        <v>2526</v>
      </c>
      <c r="D1337" s="7" t="s">
        <v>149</v>
      </c>
      <c r="E1337" s="7" t="s">
        <v>524</v>
      </c>
      <c r="F1337" s="7" t="s">
        <v>2136</v>
      </c>
      <c r="G1337" s="7" t="s">
        <v>13</v>
      </c>
      <c r="H1337" s="19" t="s">
        <v>51</v>
      </c>
      <c r="I1337" s="19" t="s">
        <v>2595</v>
      </c>
      <c r="J1337" s="21">
        <v>45275</v>
      </c>
    </row>
    <row r="1338" spans="1:10" ht="38.25" x14ac:dyDescent="0.25">
      <c r="A1338" s="6">
        <v>1336</v>
      </c>
      <c r="B1338" s="7" t="s">
        <v>2538</v>
      </c>
      <c r="C1338" s="7" t="s">
        <v>2536</v>
      </c>
      <c r="D1338" s="7" t="s">
        <v>149</v>
      </c>
      <c r="E1338" s="7" t="s">
        <v>524</v>
      </c>
      <c r="F1338" s="7" t="s">
        <v>2136</v>
      </c>
      <c r="G1338" s="7" t="s">
        <v>13</v>
      </c>
      <c r="H1338" s="19" t="s">
        <v>51</v>
      </c>
      <c r="I1338" s="19" t="s">
        <v>2600</v>
      </c>
      <c r="J1338" s="21">
        <v>45258</v>
      </c>
    </row>
    <row r="1339" spans="1:10" ht="25.5" x14ac:dyDescent="0.25">
      <c r="A1339" s="6">
        <v>1337</v>
      </c>
      <c r="B1339" s="7" t="s">
        <v>2539</v>
      </c>
      <c r="C1339" s="7" t="s">
        <v>2540</v>
      </c>
      <c r="D1339" s="7" t="s">
        <v>149</v>
      </c>
      <c r="E1339" s="7" t="s">
        <v>524</v>
      </c>
      <c r="F1339" s="7" t="s">
        <v>2136</v>
      </c>
      <c r="G1339" s="7" t="s">
        <v>13</v>
      </c>
      <c r="H1339" s="19" t="s">
        <v>51</v>
      </c>
      <c r="I1339" s="19" t="s">
        <v>2601</v>
      </c>
      <c r="J1339" s="21">
        <v>45275</v>
      </c>
    </row>
    <row r="1340" spans="1:10" ht="38.25" x14ac:dyDescent="0.25">
      <c r="A1340" s="6">
        <v>1338</v>
      </c>
      <c r="B1340" s="13" t="s">
        <v>153</v>
      </c>
      <c r="C1340" s="13" t="s">
        <v>2764</v>
      </c>
      <c r="D1340" s="13" t="s">
        <v>149</v>
      </c>
      <c r="E1340" s="13" t="s">
        <v>154</v>
      </c>
      <c r="F1340" s="13" t="s">
        <v>154</v>
      </c>
      <c r="G1340" s="13" t="s">
        <v>13</v>
      </c>
      <c r="H1340" s="19" t="s">
        <v>4301</v>
      </c>
      <c r="I1340" s="19" t="s">
        <v>2765</v>
      </c>
      <c r="J1340" s="21">
        <v>44981</v>
      </c>
    </row>
    <row r="1341" spans="1:10" ht="25.5" x14ac:dyDescent="0.25">
      <c r="A1341" s="6">
        <v>1339</v>
      </c>
      <c r="B1341" s="13" t="s">
        <v>2925</v>
      </c>
      <c r="C1341" s="13" t="s">
        <v>2926</v>
      </c>
      <c r="D1341" s="13" t="s">
        <v>149</v>
      </c>
      <c r="E1341" s="13" t="s">
        <v>532</v>
      </c>
      <c r="F1341" s="13" t="s">
        <v>533</v>
      </c>
      <c r="G1341" s="13" t="s">
        <v>13</v>
      </c>
      <c r="H1341" s="19" t="s">
        <v>3032</v>
      </c>
      <c r="I1341" s="19" t="s">
        <v>3033</v>
      </c>
      <c r="J1341" s="21">
        <v>44994</v>
      </c>
    </row>
    <row r="1342" spans="1:10" ht="25.5" x14ac:dyDescent="0.25">
      <c r="A1342" s="6">
        <v>1340</v>
      </c>
      <c r="B1342" s="13" t="s">
        <v>2927</v>
      </c>
      <c r="C1342" s="13" t="s">
        <v>2928</v>
      </c>
      <c r="D1342" s="13" t="s">
        <v>149</v>
      </c>
      <c r="E1342" s="13" t="s">
        <v>532</v>
      </c>
      <c r="F1342" s="13" t="s">
        <v>532</v>
      </c>
      <c r="G1342" s="13" t="s">
        <v>13</v>
      </c>
      <c r="H1342" s="19" t="s">
        <v>1467</v>
      </c>
      <c r="I1342" s="19" t="s">
        <v>3034</v>
      </c>
      <c r="J1342" s="21">
        <v>44994</v>
      </c>
    </row>
    <row r="1343" spans="1:10" ht="38.25" x14ac:dyDescent="0.25">
      <c r="A1343" s="6">
        <v>1341</v>
      </c>
      <c r="B1343" s="13" t="s">
        <v>2929</v>
      </c>
      <c r="C1343" s="13" t="s">
        <v>2930</v>
      </c>
      <c r="D1343" s="13" t="s">
        <v>149</v>
      </c>
      <c r="E1343" s="13" t="s">
        <v>532</v>
      </c>
      <c r="F1343" s="13" t="s">
        <v>533</v>
      </c>
      <c r="G1343" s="13" t="s">
        <v>13</v>
      </c>
      <c r="H1343" s="19" t="s">
        <v>3035</v>
      </c>
      <c r="I1343" s="19" t="s">
        <v>3036</v>
      </c>
      <c r="J1343" s="21">
        <v>44994</v>
      </c>
    </row>
    <row r="1344" spans="1:10" ht="25.5" x14ac:dyDescent="0.25">
      <c r="A1344" s="6">
        <v>1342</v>
      </c>
      <c r="B1344" s="13" t="s">
        <v>2931</v>
      </c>
      <c r="C1344" s="13" t="s">
        <v>2928</v>
      </c>
      <c r="D1344" s="13" t="s">
        <v>149</v>
      </c>
      <c r="E1344" s="13" t="s">
        <v>532</v>
      </c>
      <c r="F1344" s="13" t="s">
        <v>532</v>
      </c>
      <c r="G1344" s="13" t="s">
        <v>13</v>
      </c>
      <c r="H1344" s="19" t="s">
        <v>1467</v>
      </c>
      <c r="I1344" s="19" t="s">
        <v>3037</v>
      </c>
      <c r="J1344" s="21">
        <v>44994</v>
      </c>
    </row>
    <row r="1345" spans="1:10" ht="25.5" x14ac:dyDescent="0.25">
      <c r="A1345" s="6">
        <v>1343</v>
      </c>
      <c r="B1345" s="13" t="s">
        <v>2932</v>
      </c>
      <c r="C1345" s="13" t="s">
        <v>2933</v>
      </c>
      <c r="D1345" s="13" t="s">
        <v>149</v>
      </c>
      <c r="E1345" s="13" t="s">
        <v>532</v>
      </c>
      <c r="F1345" s="13" t="s">
        <v>533</v>
      </c>
      <c r="G1345" s="13" t="s">
        <v>13</v>
      </c>
      <c r="H1345" s="19" t="s">
        <v>3032</v>
      </c>
      <c r="I1345" s="19" t="s">
        <v>3038</v>
      </c>
      <c r="J1345" s="21">
        <v>45014</v>
      </c>
    </row>
    <row r="1346" spans="1:10" ht="38.25" x14ac:dyDescent="0.25">
      <c r="A1346" s="6">
        <v>1344</v>
      </c>
      <c r="B1346" s="13" t="s">
        <v>2934</v>
      </c>
      <c r="C1346" s="13" t="s">
        <v>2935</v>
      </c>
      <c r="D1346" s="13" t="s">
        <v>149</v>
      </c>
      <c r="E1346" s="13" t="s">
        <v>532</v>
      </c>
      <c r="F1346" s="13" t="s">
        <v>532</v>
      </c>
      <c r="G1346" s="13" t="s">
        <v>13</v>
      </c>
      <c r="H1346" s="19" t="s">
        <v>3039</v>
      </c>
      <c r="I1346" s="19" t="s">
        <v>3040</v>
      </c>
      <c r="J1346" s="21">
        <v>45014</v>
      </c>
    </row>
    <row r="1347" spans="1:10" ht="25.5" x14ac:dyDescent="0.25">
      <c r="A1347" s="6">
        <v>1345</v>
      </c>
      <c r="B1347" s="13" t="s">
        <v>2936</v>
      </c>
      <c r="C1347" s="13" t="s">
        <v>2937</v>
      </c>
      <c r="D1347" s="13" t="s">
        <v>149</v>
      </c>
      <c r="E1347" s="13" t="s">
        <v>154</v>
      </c>
      <c r="F1347" s="13" t="s">
        <v>154</v>
      </c>
      <c r="G1347" s="13" t="s">
        <v>13</v>
      </c>
      <c r="H1347" s="19" t="s">
        <v>3563</v>
      </c>
      <c r="I1347" s="19" t="s">
        <v>3041</v>
      </c>
      <c r="J1347" s="21">
        <v>45014</v>
      </c>
    </row>
    <row r="1348" spans="1:10" ht="38.25" x14ac:dyDescent="0.25">
      <c r="A1348" s="6">
        <v>1346</v>
      </c>
      <c r="B1348" s="13" t="s">
        <v>3172</v>
      </c>
      <c r="C1348" s="13" t="s">
        <v>3173</v>
      </c>
      <c r="D1348" s="13" t="s">
        <v>149</v>
      </c>
      <c r="E1348" s="13" t="s">
        <v>532</v>
      </c>
      <c r="F1348" s="13" t="s">
        <v>533</v>
      </c>
      <c r="G1348" s="13" t="s">
        <v>13</v>
      </c>
      <c r="H1348" s="19" t="s">
        <v>4301</v>
      </c>
      <c r="I1348" s="19" t="s">
        <v>3216</v>
      </c>
      <c r="J1348" s="21">
        <v>45036</v>
      </c>
    </row>
    <row r="1349" spans="1:10" ht="38.25" x14ac:dyDescent="0.25">
      <c r="A1349" s="6">
        <v>1347</v>
      </c>
      <c r="B1349" s="13" t="s">
        <v>3293</v>
      </c>
      <c r="C1349" s="13" t="s">
        <v>3294</v>
      </c>
      <c r="D1349" s="13" t="s">
        <v>149</v>
      </c>
      <c r="E1349" s="13" t="s">
        <v>532</v>
      </c>
      <c r="F1349" s="13" t="s">
        <v>532</v>
      </c>
      <c r="G1349" s="13" t="s">
        <v>13</v>
      </c>
      <c r="H1349" s="19" t="s">
        <v>3337</v>
      </c>
      <c r="I1349" s="19" t="s">
        <v>3336</v>
      </c>
      <c r="J1349" s="21">
        <v>45055</v>
      </c>
    </row>
    <row r="1350" spans="1:10" ht="38.25" x14ac:dyDescent="0.25">
      <c r="A1350" s="6">
        <v>1348</v>
      </c>
      <c r="B1350" s="13" t="s">
        <v>3295</v>
      </c>
      <c r="C1350" s="13" t="s">
        <v>1040</v>
      </c>
      <c r="D1350" s="13" t="s">
        <v>149</v>
      </c>
      <c r="E1350" s="13" t="s">
        <v>532</v>
      </c>
      <c r="F1350" s="13" t="s">
        <v>532</v>
      </c>
      <c r="G1350" s="13" t="s">
        <v>13</v>
      </c>
      <c r="H1350" s="19" t="s">
        <v>3338</v>
      </c>
      <c r="I1350" s="19" t="s">
        <v>1041</v>
      </c>
      <c r="J1350" s="21">
        <v>45063</v>
      </c>
    </row>
    <row r="1351" spans="1:10" ht="38.25" x14ac:dyDescent="0.25">
      <c r="A1351" s="6">
        <v>1349</v>
      </c>
      <c r="B1351" s="13" t="s">
        <v>3296</v>
      </c>
      <c r="C1351" s="13" t="s">
        <v>3297</v>
      </c>
      <c r="D1351" s="13" t="s">
        <v>149</v>
      </c>
      <c r="E1351" s="13" t="s">
        <v>532</v>
      </c>
      <c r="F1351" s="13" t="s">
        <v>532</v>
      </c>
      <c r="G1351" s="13" t="s">
        <v>13</v>
      </c>
      <c r="H1351" s="19" t="s">
        <v>3340</v>
      </c>
      <c r="I1351" s="19" t="s">
        <v>3339</v>
      </c>
      <c r="J1351" s="21">
        <v>45072</v>
      </c>
    </row>
    <row r="1352" spans="1:10" ht="25.5" x14ac:dyDescent="0.25">
      <c r="A1352" s="6">
        <v>1350</v>
      </c>
      <c r="B1352" s="13" t="s">
        <v>3298</v>
      </c>
      <c r="C1352" s="13" t="s">
        <v>1034</v>
      </c>
      <c r="D1352" s="13" t="s">
        <v>149</v>
      </c>
      <c r="E1352" s="13" t="s">
        <v>532</v>
      </c>
      <c r="F1352" s="13" t="s">
        <v>532</v>
      </c>
      <c r="G1352" s="13" t="s">
        <v>13</v>
      </c>
      <c r="H1352" s="19" t="s">
        <v>3032</v>
      </c>
      <c r="I1352" s="19" t="s">
        <v>1035</v>
      </c>
      <c r="J1352" s="21">
        <v>45076</v>
      </c>
    </row>
    <row r="1353" spans="1:10" ht="51" x14ac:dyDescent="0.25">
      <c r="A1353" s="6">
        <v>1351</v>
      </c>
      <c r="B1353" s="19" t="s">
        <v>3462</v>
      </c>
      <c r="C1353" s="19" t="s">
        <v>3463</v>
      </c>
      <c r="D1353" s="19" t="s">
        <v>149</v>
      </c>
      <c r="E1353" s="19" t="s">
        <v>3464</v>
      </c>
      <c r="F1353" s="19" t="s">
        <v>3464</v>
      </c>
      <c r="G1353" s="19" t="s">
        <v>13</v>
      </c>
      <c r="H1353" s="19" t="s">
        <v>4396</v>
      </c>
      <c r="I1353" s="19" t="s">
        <v>3543</v>
      </c>
      <c r="J1353" s="21">
        <v>45087</v>
      </c>
    </row>
    <row r="1354" spans="1:10" ht="38.25" x14ac:dyDescent="0.25">
      <c r="A1354" s="6">
        <v>1352</v>
      </c>
      <c r="B1354" s="19" t="s">
        <v>3465</v>
      </c>
      <c r="C1354" s="19" t="s">
        <v>3463</v>
      </c>
      <c r="D1354" s="19" t="s">
        <v>149</v>
      </c>
      <c r="E1354" s="19" t="s">
        <v>3464</v>
      </c>
      <c r="F1354" s="19" t="s">
        <v>3464</v>
      </c>
      <c r="G1354" s="19" t="s">
        <v>11</v>
      </c>
      <c r="H1354" s="19" t="s">
        <v>1965</v>
      </c>
      <c r="I1354" s="19" t="s">
        <v>3543</v>
      </c>
      <c r="J1354" s="21">
        <v>45087</v>
      </c>
    </row>
    <row r="1355" spans="1:10" ht="38.25" x14ac:dyDescent="0.25">
      <c r="A1355" s="6">
        <v>1353</v>
      </c>
      <c r="B1355" s="19" t="s">
        <v>3466</v>
      </c>
      <c r="C1355" s="19" t="s">
        <v>3467</v>
      </c>
      <c r="D1355" s="19" t="s">
        <v>149</v>
      </c>
      <c r="E1355" s="19" t="s">
        <v>532</v>
      </c>
      <c r="F1355" s="19" t="s">
        <v>532</v>
      </c>
      <c r="G1355" s="19" t="s">
        <v>13</v>
      </c>
      <c r="H1355" s="19" t="s">
        <v>3563</v>
      </c>
      <c r="I1355" s="19" t="s">
        <v>3544</v>
      </c>
      <c r="J1355" s="21">
        <v>45087</v>
      </c>
    </row>
    <row r="1356" spans="1:10" ht="38.25" x14ac:dyDescent="0.25">
      <c r="A1356" s="6">
        <v>1354</v>
      </c>
      <c r="B1356" s="19" t="s">
        <v>3468</v>
      </c>
      <c r="C1356" s="19" t="s">
        <v>3469</v>
      </c>
      <c r="D1356" s="19" t="s">
        <v>149</v>
      </c>
      <c r="E1356" s="19" t="s">
        <v>2533</v>
      </c>
      <c r="F1356" s="19" t="s">
        <v>2533</v>
      </c>
      <c r="G1356" s="19" t="s">
        <v>11</v>
      </c>
      <c r="H1356" s="19" t="s">
        <v>4287</v>
      </c>
      <c r="I1356" s="19" t="s">
        <v>3545</v>
      </c>
      <c r="J1356" s="21">
        <v>45087</v>
      </c>
    </row>
    <row r="1357" spans="1:10" ht="25.5" x14ac:dyDescent="0.25">
      <c r="A1357" s="6">
        <v>1355</v>
      </c>
      <c r="B1357" s="19" t="s">
        <v>3470</v>
      </c>
      <c r="C1357" s="19" t="s">
        <v>3346</v>
      </c>
      <c r="D1357" s="19" t="s">
        <v>149</v>
      </c>
      <c r="E1357" s="19" t="s">
        <v>524</v>
      </c>
      <c r="F1357" s="19" t="s">
        <v>2313</v>
      </c>
      <c r="G1357" s="19" t="s">
        <v>11</v>
      </c>
      <c r="H1357" s="19" t="s">
        <v>87</v>
      </c>
      <c r="I1357" s="19" t="s">
        <v>94</v>
      </c>
      <c r="J1357" s="21">
        <v>45094</v>
      </c>
    </row>
    <row r="1358" spans="1:10" ht="25.5" x14ac:dyDescent="0.25">
      <c r="A1358" s="6">
        <v>1356</v>
      </c>
      <c r="B1358" s="19" t="s">
        <v>3471</v>
      </c>
      <c r="C1358" s="19" t="s">
        <v>3472</v>
      </c>
      <c r="D1358" s="19" t="s">
        <v>149</v>
      </c>
      <c r="E1358" s="19" t="s">
        <v>150</v>
      </c>
      <c r="F1358" s="19" t="s">
        <v>3473</v>
      </c>
      <c r="G1358" s="19" t="s">
        <v>13</v>
      </c>
      <c r="H1358" s="19" t="s">
        <v>514</v>
      </c>
      <c r="I1358" s="19" t="s">
        <v>3546</v>
      </c>
      <c r="J1358" s="21">
        <v>45101</v>
      </c>
    </row>
    <row r="1359" spans="1:10" ht="25.5" x14ac:dyDescent="0.25">
      <c r="A1359" s="6">
        <v>1357</v>
      </c>
      <c r="B1359" s="19" t="s">
        <v>3474</v>
      </c>
      <c r="C1359" s="19" t="s">
        <v>1352</v>
      </c>
      <c r="D1359" s="19" t="s">
        <v>149</v>
      </c>
      <c r="E1359" s="19" t="s">
        <v>532</v>
      </c>
      <c r="F1359" s="19" t="s">
        <v>533</v>
      </c>
      <c r="G1359" s="19" t="s">
        <v>13</v>
      </c>
      <c r="H1359" s="19" t="s">
        <v>4295</v>
      </c>
      <c r="I1359" s="19" t="s">
        <v>1353</v>
      </c>
      <c r="J1359" s="21">
        <v>45101</v>
      </c>
    </row>
    <row r="1360" spans="1:10" ht="25.5" x14ac:dyDescent="0.25">
      <c r="A1360" s="6">
        <v>1358</v>
      </c>
      <c r="B1360" s="19" t="s">
        <v>3475</v>
      </c>
      <c r="C1360" s="19" t="s">
        <v>1385</v>
      </c>
      <c r="D1360" s="19" t="s">
        <v>149</v>
      </c>
      <c r="E1360" s="19" t="s">
        <v>532</v>
      </c>
      <c r="F1360" s="19" t="s">
        <v>532</v>
      </c>
      <c r="G1360" s="19" t="s">
        <v>13</v>
      </c>
      <c r="H1360" s="19" t="s">
        <v>257</v>
      </c>
      <c r="I1360" s="19" t="s">
        <v>1387</v>
      </c>
      <c r="J1360" s="21">
        <v>45101</v>
      </c>
    </row>
    <row r="1361" spans="1:10" ht="25.5" x14ac:dyDescent="0.25">
      <c r="A1361" s="6">
        <v>1359</v>
      </c>
      <c r="B1361" s="19" t="s">
        <v>3476</v>
      </c>
      <c r="C1361" s="19" t="s">
        <v>3477</v>
      </c>
      <c r="D1361" s="19" t="s">
        <v>149</v>
      </c>
      <c r="E1361" s="19" t="s">
        <v>532</v>
      </c>
      <c r="F1361" s="19" t="s">
        <v>532</v>
      </c>
      <c r="G1361" s="19" t="s">
        <v>13</v>
      </c>
      <c r="H1361" s="19" t="s">
        <v>3564</v>
      </c>
      <c r="I1361" s="19" t="s">
        <v>3547</v>
      </c>
      <c r="J1361" s="21">
        <v>45105</v>
      </c>
    </row>
    <row r="1362" spans="1:10" ht="38.25" x14ac:dyDescent="0.25">
      <c r="A1362" s="6">
        <v>1360</v>
      </c>
      <c r="B1362" s="19" t="s">
        <v>3478</v>
      </c>
      <c r="C1362" s="19" t="s">
        <v>3479</v>
      </c>
      <c r="D1362" s="19" t="s">
        <v>149</v>
      </c>
      <c r="E1362" s="19" t="s">
        <v>532</v>
      </c>
      <c r="F1362" s="19" t="s">
        <v>532</v>
      </c>
      <c r="G1362" s="19" t="s">
        <v>13</v>
      </c>
      <c r="H1362" s="19" t="s">
        <v>3078</v>
      </c>
      <c r="I1362" s="19" t="s">
        <v>3548</v>
      </c>
      <c r="J1362" s="21">
        <v>45105</v>
      </c>
    </row>
    <row r="1363" spans="1:10" ht="38.25" x14ac:dyDescent="0.25">
      <c r="A1363" s="6">
        <v>1361</v>
      </c>
      <c r="B1363" s="19" t="s">
        <v>3480</v>
      </c>
      <c r="C1363" s="19" t="s">
        <v>3481</v>
      </c>
      <c r="D1363" s="19" t="s">
        <v>149</v>
      </c>
      <c r="E1363" s="19" t="s">
        <v>532</v>
      </c>
      <c r="F1363" s="19" t="s">
        <v>532</v>
      </c>
      <c r="G1363" s="19" t="s">
        <v>13</v>
      </c>
      <c r="H1363" s="19" t="s">
        <v>3080</v>
      </c>
      <c r="I1363" s="19" t="s">
        <v>3549</v>
      </c>
      <c r="J1363" s="21">
        <v>45105</v>
      </c>
    </row>
    <row r="1364" spans="1:10" ht="38.25" x14ac:dyDescent="0.25">
      <c r="A1364" s="6">
        <v>1362</v>
      </c>
      <c r="B1364" s="19" t="s">
        <v>3482</v>
      </c>
      <c r="C1364" s="19" t="s">
        <v>3483</v>
      </c>
      <c r="D1364" s="19" t="s">
        <v>149</v>
      </c>
      <c r="E1364" s="19" t="s">
        <v>532</v>
      </c>
      <c r="F1364" s="19" t="s">
        <v>532</v>
      </c>
      <c r="G1364" s="19" t="s">
        <v>13</v>
      </c>
      <c r="H1364" s="19" t="s">
        <v>3557</v>
      </c>
      <c r="I1364" s="19" t="s">
        <v>3550</v>
      </c>
      <c r="J1364" s="21">
        <v>45105</v>
      </c>
    </row>
    <row r="1365" spans="1:10" ht="25.5" x14ac:dyDescent="0.25">
      <c r="A1365" s="6">
        <v>1363</v>
      </c>
      <c r="B1365" s="19" t="s">
        <v>3695</v>
      </c>
      <c r="C1365" s="19" t="s">
        <v>3696</v>
      </c>
      <c r="D1365" s="19" t="s">
        <v>149</v>
      </c>
      <c r="E1365" s="19" t="s">
        <v>154</v>
      </c>
      <c r="F1365" s="19" t="s">
        <v>154</v>
      </c>
      <c r="G1365" s="19" t="s">
        <v>13</v>
      </c>
      <c r="H1365" s="19" t="s">
        <v>4295</v>
      </c>
      <c r="I1365" s="19" t="s">
        <v>3720</v>
      </c>
      <c r="J1365" s="21">
        <v>45148</v>
      </c>
    </row>
    <row r="1366" spans="1:10" ht="25.5" x14ac:dyDescent="0.25">
      <c r="A1366" s="6">
        <v>1364</v>
      </c>
      <c r="B1366" s="19" t="s">
        <v>3697</v>
      </c>
      <c r="C1366" s="19" t="s">
        <v>3698</v>
      </c>
      <c r="D1366" s="19" t="s">
        <v>149</v>
      </c>
      <c r="E1366" s="19" t="s">
        <v>154</v>
      </c>
      <c r="F1366" s="19" t="s">
        <v>154</v>
      </c>
      <c r="G1366" s="19" t="s">
        <v>13</v>
      </c>
      <c r="H1366" s="19" t="s">
        <v>4295</v>
      </c>
      <c r="I1366" s="19" t="s">
        <v>3718</v>
      </c>
      <c r="J1366" s="21">
        <v>45154</v>
      </c>
    </row>
    <row r="1367" spans="1:10" ht="38.25" x14ac:dyDescent="0.25">
      <c r="A1367" s="6">
        <v>1365</v>
      </c>
      <c r="B1367" s="19" t="s">
        <v>3699</v>
      </c>
      <c r="C1367" s="19" t="s">
        <v>3700</v>
      </c>
      <c r="D1367" s="19" t="s">
        <v>149</v>
      </c>
      <c r="E1367" s="19" t="s">
        <v>154</v>
      </c>
      <c r="F1367" s="19" t="s">
        <v>154</v>
      </c>
      <c r="G1367" s="19" t="s">
        <v>13</v>
      </c>
      <c r="H1367" s="19" t="s">
        <v>4262</v>
      </c>
      <c r="I1367" s="19" t="s">
        <v>3729</v>
      </c>
      <c r="J1367" s="21">
        <v>45156</v>
      </c>
    </row>
    <row r="1368" spans="1:10" ht="25.5" x14ac:dyDescent="0.25">
      <c r="A1368" s="6">
        <v>1366</v>
      </c>
      <c r="B1368" s="19" t="s">
        <v>3701</v>
      </c>
      <c r="C1368" s="19" t="s">
        <v>1906</v>
      </c>
      <c r="D1368" s="19" t="s">
        <v>149</v>
      </c>
      <c r="E1368" s="19" t="s">
        <v>154</v>
      </c>
      <c r="F1368" s="19" t="s">
        <v>154</v>
      </c>
      <c r="G1368" s="19" t="s">
        <v>13</v>
      </c>
      <c r="H1368" s="19" t="s">
        <v>1467</v>
      </c>
      <c r="I1368" s="19" t="s">
        <v>1977</v>
      </c>
      <c r="J1368" s="21">
        <v>45156</v>
      </c>
    </row>
    <row r="1369" spans="1:10" ht="25.5" x14ac:dyDescent="0.25">
      <c r="A1369" s="6">
        <v>1367</v>
      </c>
      <c r="B1369" s="19" t="s">
        <v>3702</v>
      </c>
      <c r="C1369" s="19" t="s">
        <v>1908</v>
      </c>
      <c r="D1369" s="19" t="s">
        <v>149</v>
      </c>
      <c r="E1369" s="19" t="s">
        <v>154</v>
      </c>
      <c r="F1369" s="19" t="s">
        <v>154</v>
      </c>
      <c r="G1369" s="19" t="s">
        <v>13</v>
      </c>
      <c r="H1369" s="19" t="s">
        <v>1467</v>
      </c>
      <c r="I1369" s="19" t="s">
        <v>1978</v>
      </c>
      <c r="J1369" s="21">
        <v>45156</v>
      </c>
    </row>
    <row r="1370" spans="1:10" ht="25.5" x14ac:dyDescent="0.25">
      <c r="A1370" s="6">
        <v>1368</v>
      </c>
      <c r="B1370" s="19" t="s">
        <v>3703</v>
      </c>
      <c r="C1370" s="19" t="s">
        <v>1914</v>
      </c>
      <c r="D1370" s="19" t="s">
        <v>149</v>
      </c>
      <c r="E1370" s="19" t="s">
        <v>154</v>
      </c>
      <c r="F1370" s="19" t="s">
        <v>154</v>
      </c>
      <c r="G1370" s="19" t="s">
        <v>13</v>
      </c>
      <c r="H1370" s="19" t="s">
        <v>4295</v>
      </c>
      <c r="I1370" s="19" t="s">
        <v>1981</v>
      </c>
      <c r="J1370" s="21">
        <v>45156</v>
      </c>
    </row>
    <row r="1371" spans="1:10" ht="25.5" x14ac:dyDescent="0.25">
      <c r="A1371" s="6">
        <v>1369</v>
      </c>
      <c r="B1371" s="19" t="s">
        <v>3704</v>
      </c>
      <c r="C1371" s="19" t="s">
        <v>3705</v>
      </c>
      <c r="D1371" s="19" t="s">
        <v>149</v>
      </c>
      <c r="E1371" s="19" t="s">
        <v>154</v>
      </c>
      <c r="F1371" s="19" t="s">
        <v>154</v>
      </c>
      <c r="G1371" s="19" t="s">
        <v>13</v>
      </c>
      <c r="H1371" s="19" t="s">
        <v>4395</v>
      </c>
      <c r="I1371" s="19" t="s">
        <v>3719</v>
      </c>
      <c r="J1371" s="21">
        <v>45156</v>
      </c>
    </row>
    <row r="1372" spans="1:10" ht="25.5" x14ac:dyDescent="0.25">
      <c r="A1372" s="6">
        <v>1370</v>
      </c>
      <c r="B1372" s="19" t="s">
        <v>3706</v>
      </c>
      <c r="C1372" s="19" t="s">
        <v>3696</v>
      </c>
      <c r="D1372" s="19" t="s">
        <v>149</v>
      </c>
      <c r="E1372" s="19" t="s">
        <v>154</v>
      </c>
      <c r="F1372" s="19" t="s">
        <v>154</v>
      </c>
      <c r="G1372" s="19" t="s">
        <v>13</v>
      </c>
      <c r="H1372" s="19" t="s">
        <v>71</v>
      </c>
      <c r="I1372" s="19" t="s">
        <v>3720</v>
      </c>
      <c r="J1372" s="21">
        <v>45156</v>
      </c>
    </row>
    <row r="1373" spans="1:10" ht="25.5" x14ac:dyDescent="0.25">
      <c r="A1373" s="6">
        <v>1371</v>
      </c>
      <c r="B1373" s="19" t="s">
        <v>3870</v>
      </c>
      <c r="C1373" s="19" t="s">
        <v>1914</v>
      </c>
      <c r="D1373" s="19" t="s">
        <v>149</v>
      </c>
      <c r="E1373" s="19" t="s">
        <v>154</v>
      </c>
      <c r="F1373" s="19" t="s">
        <v>154</v>
      </c>
      <c r="G1373" s="19" t="s">
        <v>13</v>
      </c>
      <c r="H1373" s="19" t="s">
        <v>3087</v>
      </c>
      <c r="I1373" s="19" t="s">
        <v>3937</v>
      </c>
      <c r="J1373" s="21">
        <v>45174</v>
      </c>
    </row>
    <row r="1374" spans="1:10" ht="25.5" x14ac:dyDescent="0.25">
      <c r="A1374" s="6">
        <v>1372</v>
      </c>
      <c r="B1374" s="19" t="s">
        <v>3871</v>
      </c>
      <c r="C1374" s="19" t="s">
        <v>1916</v>
      </c>
      <c r="D1374" s="19" t="s">
        <v>149</v>
      </c>
      <c r="E1374" s="19" t="s">
        <v>154</v>
      </c>
      <c r="F1374" s="19" t="s">
        <v>154</v>
      </c>
      <c r="G1374" s="19" t="s">
        <v>13</v>
      </c>
      <c r="H1374" s="19" t="s">
        <v>3087</v>
      </c>
      <c r="I1374" s="19" t="s">
        <v>3938</v>
      </c>
      <c r="J1374" s="21">
        <v>45174</v>
      </c>
    </row>
    <row r="1375" spans="1:10" ht="25.5" x14ac:dyDescent="0.25">
      <c r="A1375" s="6">
        <v>1373</v>
      </c>
      <c r="B1375" s="19" t="s">
        <v>1704</v>
      </c>
      <c r="C1375" s="19" t="s">
        <v>1705</v>
      </c>
      <c r="D1375" s="19" t="s">
        <v>149</v>
      </c>
      <c r="E1375" s="19" t="s">
        <v>154</v>
      </c>
      <c r="F1375" s="19" t="s">
        <v>154</v>
      </c>
      <c r="G1375" s="19" t="s">
        <v>13</v>
      </c>
      <c r="H1375" s="19" t="s">
        <v>3087</v>
      </c>
      <c r="I1375" s="19" t="s">
        <v>3939</v>
      </c>
      <c r="J1375" s="21">
        <v>45174</v>
      </c>
    </row>
    <row r="1376" spans="1:10" ht="25.5" x14ac:dyDescent="0.25">
      <c r="A1376" s="6">
        <v>1374</v>
      </c>
      <c r="B1376" s="19" t="s">
        <v>3872</v>
      </c>
      <c r="C1376" s="19" t="s">
        <v>1926</v>
      </c>
      <c r="D1376" s="19" t="s">
        <v>149</v>
      </c>
      <c r="E1376" s="19" t="s">
        <v>154</v>
      </c>
      <c r="F1376" s="19" t="s">
        <v>154</v>
      </c>
      <c r="G1376" s="19" t="s">
        <v>13</v>
      </c>
      <c r="H1376" s="19" t="s">
        <v>4291</v>
      </c>
      <c r="I1376" s="19" t="s">
        <v>2006</v>
      </c>
      <c r="J1376" s="21">
        <v>45174</v>
      </c>
    </row>
    <row r="1377" spans="1:10" ht="25.5" x14ac:dyDescent="0.25">
      <c r="A1377" s="6">
        <v>1375</v>
      </c>
      <c r="B1377" s="19" t="s">
        <v>3873</v>
      </c>
      <c r="C1377" s="19" t="s">
        <v>1928</v>
      </c>
      <c r="D1377" s="19" t="s">
        <v>149</v>
      </c>
      <c r="E1377" s="19" t="s">
        <v>154</v>
      </c>
      <c r="F1377" s="19" t="s">
        <v>154</v>
      </c>
      <c r="G1377" s="19" t="s">
        <v>13</v>
      </c>
      <c r="H1377" s="19" t="s">
        <v>3087</v>
      </c>
      <c r="I1377" s="19" t="s">
        <v>3940</v>
      </c>
      <c r="J1377" s="21">
        <v>45174</v>
      </c>
    </row>
    <row r="1378" spans="1:10" ht="25.5" x14ac:dyDescent="0.25">
      <c r="A1378" s="6">
        <v>1376</v>
      </c>
      <c r="B1378" s="19" t="s">
        <v>3874</v>
      </c>
      <c r="C1378" s="19" t="s">
        <v>1928</v>
      </c>
      <c r="D1378" s="19" t="s">
        <v>149</v>
      </c>
      <c r="E1378" s="19" t="s">
        <v>154</v>
      </c>
      <c r="F1378" s="19" t="s">
        <v>154</v>
      </c>
      <c r="G1378" s="19" t="s">
        <v>13</v>
      </c>
      <c r="H1378" s="19" t="s">
        <v>3087</v>
      </c>
      <c r="I1378" s="19" t="s">
        <v>3940</v>
      </c>
      <c r="J1378" s="21">
        <v>45174</v>
      </c>
    </row>
    <row r="1379" spans="1:10" ht="25.5" x14ac:dyDescent="0.25">
      <c r="A1379" s="6">
        <v>1377</v>
      </c>
      <c r="B1379" s="19" t="s">
        <v>3875</v>
      </c>
      <c r="C1379" s="19" t="s">
        <v>1932</v>
      </c>
      <c r="D1379" s="19" t="s">
        <v>149</v>
      </c>
      <c r="E1379" s="19" t="s">
        <v>154</v>
      </c>
      <c r="F1379" s="19" t="s">
        <v>154</v>
      </c>
      <c r="G1379" s="19" t="s">
        <v>13</v>
      </c>
      <c r="H1379" s="19" t="s">
        <v>3087</v>
      </c>
      <c r="I1379" s="19" t="s">
        <v>1987</v>
      </c>
      <c r="J1379" s="21">
        <v>45174</v>
      </c>
    </row>
    <row r="1380" spans="1:10" ht="25.5" x14ac:dyDescent="0.25">
      <c r="A1380" s="6">
        <v>1378</v>
      </c>
      <c r="B1380" s="19" t="s">
        <v>3876</v>
      </c>
      <c r="C1380" s="19" t="s">
        <v>1920</v>
      </c>
      <c r="D1380" s="19" t="s">
        <v>149</v>
      </c>
      <c r="E1380" s="19" t="s">
        <v>154</v>
      </c>
      <c r="F1380" s="19" t="s">
        <v>154</v>
      </c>
      <c r="G1380" s="19" t="s">
        <v>13</v>
      </c>
      <c r="H1380" s="19" t="s">
        <v>3087</v>
      </c>
      <c r="I1380" s="19" t="s">
        <v>3941</v>
      </c>
      <c r="J1380" s="21">
        <v>45174</v>
      </c>
    </row>
    <row r="1381" spans="1:10" ht="25.5" x14ac:dyDescent="0.25">
      <c r="A1381" s="6">
        <v>1379</v>
      </c>
      <c r="B1381" s="19" t="s">
        <v>3877</v>
      </c>
      <c r="C1381" s="19" t="s">
        <v>1920</v>
      </c>
      <c r="D1381" s="19" t="s">
        <v>149</v>
      </c>
      <c r="E1381" s="19" t="s">
        <v>154</v>
      </c>
      <c r="F1381" s="19" t="s">
        <v>154</v>
      </c>
      <c r="G1381" s="19" t="s">
        <v>13</v>
      </c>
      <c r="H1381" s="19" t="s">
        <v>3087</v>
      </c>
      <c r="I1381" s="19" t="s">
        <v>3941</v>
      </c>
      <c r="J1381" s="21">
        <v>45174</v>
      </c>
    </row>
    <row r="1382" spans="1:10" ht="38.25" x14ac:dyDescent="0.25">
      <c r="A1382" s="6">
        <v>1380</v>
      </c>
      <c r="B1382" s="19" t="s">
        <v>3878</v>
      </c>
      <c r="C1382" s="19" t="s">
        <v>1910</v>
      </c>
      <c r="D1382" s="19" t="s">
        <v>149</v>
      </c>
      <c r="E1382" s="19" t="s">
        <v>154</v>
      </c>
      <c r="F1382" s="19" t="s">
        <v>154</v>
      </c>
      <c r="G1382" s="19" t="s">
        <v>13</v>
      </c>
      <c r="H1382" s="19" t="s">
        <v>1965</v>
      </c>
      <c r="I1382" s="19" t="s">
        <v>3942</v>
      </c>
      <c r="J1382" s="21">
        <v>45174</v>
      </c>
    </row>
    <row r="1383" spans="1:10" ht="38.25" x14ac:dyDescent="0.25">
      <c r="A1383" s="6">
        <v>1381</v>
      </c>
      <c r="B1383" s="19" t="s">
        <v>3879</v>
      </c>
      <c r="C1383" s="19" t="s">
        <v>1922</v>
      </c>
      <c r="D1383" s="19" t="s">
        <v>149</v>
      </c>
      <c r="E1383" s="19" t="s">
        <v>154</v>
      </c>
      <c r="F1383" s="19" t="s">
        <v>154</v>
      </c>
      <c r="G1383" s="19" t="s">
        <v>13</v>
      </c>
      <c r="H1383" s="19" t="s">
        <v>4260</v>
      </c>
      <c r="I1383" s="19" t="s">
        <v>3943</v>
      </c>
      <c r="J1383" s="21">
        <v>45174</v>
      </c>
    </row>
    <row r="1384" spans="1:10" ht="38.25" x14ac:dyDescent="0.25">
      <c r="A1384" s="6">
        <v>1382</v>
      </c>
      <c r="B1384" s="19" t="s">
        <v>3880</v>
      </c>
      <c r="C1384" s="19" t="s">
        <v>3881</v>
      </c>
      <c r="D1384" s="19" t="s">
        <v>149</v>
      </c>
      <c r="E1384" s="19" t="s">
        <v>154</v>
      </c>
      <c r="F1384" s="19" t="s">
        <v>154</v>
      </c>
      <c r="G1384" s="19" t="s">
        <v>13</v>
      </c>
      <c r="H1384" s="19" t="s">
        <v>1965</v>
      </c>
      <c r="I1384" s="19" t="s">
        <v>3944</v>
      </c>
      <c r="J1384" s="21">
        <v>45174</v>
      </c>
    </row>
    <row r="1385" spans="1:10" ht="25.5" x14ac:dyDescent="0.25">
      <c r="A1385" s="6">
        <v>1383</v>
      </c>
      <c r="B1385" s="19" t="s">
        <v>3882</v>
      </c>
      <c r="C1385" s="19" t="s">
        <v>1924</v>
      </c>
      <c r="D1385" s="19" t="s">
        <v>149</v>
      </c>
      <c r="E1385" s="19" t="s">
        <v>154</v>
      </c>
      <c r="F1385" s="19" t="s">
        <v>154</v>
      </c>
      <c r="G1385" s="19" t="s">
        <v>13</v>
      </c>
      <c r="H1385" s="19" t="s">
        <v>4309</v>
      </c>
      <c r="I1385" s="19" t="s">
        <v>1985</v>
      </c>
      <c r="J1385" s="21">
        <v>45177</v>
      </c>
    </row>
    <row r="1386" spans="1:10" ht="25.5" x14ac:dyDescent="0.25">
      <c r="A1386" s="6">
        <v>1384</v>
      </c>
      <c r="B1386" s="19" t="s">
        <v>3883</v>
      </c>
      <c r="C1386" s="19" t="s">
        <v>1912</v>
      </c>
      <c r="D1386" s="19" t="s">
        <v>149</v>
      </c>
      <c r="E1386" s="19" t="s">
        <v>154</v>
      </c>
      <c r="F1386" s="19" t="s">
        <v>154</v>
      </c>
      <c r="G1386" s="19" t="s">
        <v>13</v>
      </c>
      <c r="H1386" s="19" t="s">
        <v>1467</v>
      </c>
      <c r="I1386" s="19" t="s">
        <v>1980</v>
      </c>
      <c r="J1386" s="21">
        <v>45191</v>
      </c>
    </row>
    <row r="1387" spans="1:10" ht="25.5" x14ac:dyDescent="0.25">
      <c r="A1387" s="6">
        <v>1385</v>
      </c>
      <c r="B1387" s="19" t="s">
        <v>3884</v>
      </c>
      <c r="C1387" s="19" t="s">
        <v>1013</v>
      </c>
      <c r="D1387" s="19" t="s">
        <v>149</v>
      </c>
      <c r="E1387" s="19" t="s">
        <v>532</v>
      </c>
      <c r="F1387" s="19" t="s">
        <v>532</v>
      </c>
      <c r="G1387" s="19" t="s">
        <v>11</v>
      </c>
      <c r="H1387" s="19" t="s">
        <v>4309</v>
      </c>
      <c r="I1387" s="19" t="s">
        <v>1014</v>
      </c>
      <c r="J1387" s="21">
        <v>45191</v>
      </c>
    </row>
    <row r="1388" spans="1:10" ht="38.25" x14ac:dyDescent="0.25">
      <c r="A1388" s="6">
        <v>1386</v>
      </c>
      <c r="B1388" s="19" t="s">
        <v>3885</v>
      </c>
      <c r="C1388" s="19" t="s">
        <v>1013</v>
      </c>
      <c r="D1388" s="19" t="s">
        <v>149</v>
      </c>
      <c r="E1388" s="19" t="s">
        <v>532</v>
      </c>
      <c r="F1388" s="19" t="s">
        <v>532</v>
      </c>
      <c r="G1388" s="19" t="s">
        <v>13</v>
      </c>
      <c r="H1388" s="19" t="s">
        <v>4397</v>
      </c>
      <c r="I1388" s="19" t="s">
        <v>1014</v>
      </c>
      <c r="J1388" s="21">
        <v>45191</v>
      </c>
    </row>
    <row r="1389" spans="1:10" ht="38.25" x14ac:dyDescent="0.25">
      <c r="A1389" s="6">
        <v>1387</v>
      </c>
      <c r="B1389" s="19" t="s">
        <v>3886</v>
      </c>
      <c r="C1389" s="19" t="s">
        <v>1013</v>
      </c>
      <c r="D1389" s="19" t="s">
        <v>149</v>
      </c>
      <c r="E1389" s="19" t="s">
        <v>532</v>
      </c>
      <c r="F1389" s="19" t="s">
        <v>532</v>
      </c>
      <c r="G1389" s="19" t="s">
        <v>13</v>
      </c>
      <c r="H1389" s="19" t="s">
        <v>3917</v>
      </c>
      <c r="I1389" s="19" t="s">
        <v>1014</v>
      </c>
      <c r="J1389" s="21">
        <v>45191</v>
      </c>
    </row>
    <row r="1390" spans="1:10" ht="25.5" x14ac:dyDescent="0.25">
      <c r="A1390" s="6">
        <v>1388</v>
      </c>
      <c r="B1390" s="19" t="s">
        <v>3887</v>
      </c>
      <c r="C1390" s="19" t="s">
        <v>3888</v>
      </c>
      <c r="D1390" s="19" t="s">
        <v>149</v>
      </c>
      <c r="E1390" s="19" t="s">
        <v>532</v>
      </c>
      <c r="F1390" s="19" t="s">
        <v>532</v>
      </c>
      <c r="G1390" s="19" t="s">
        <v>13</v>
      </c>
      <c r="H1390" s="19" t="s">
        <v>4398</v>
      </c>
      <c r="I1390" s="19" t="s">
        <v>3918</v>
      </c>
      <c r="J1390" s="21">
        <v>45206</v>
      </c>
    </row>
    <row r="1391" spans="1:10" ht="25.5" x14ac:dyDescent="0.25">
      <c r="A1391" s="6">
        <v>1389</v>
      </c>
      <c r="B1391" s="19" t="s">
        <v>3889</v>
      </c>
      <c r="C1391" s="19" t="s">
        <v>3890</v>
      </c>
      <c r="D1391" s="19" t="s">
        <v>149</v>
      </c>
      <c r="E1391" s="19" t="s">
        <v>532</v>
      </c>
      <c r="F1391" s="19" t="s">
        <v>532</v>
      </c>
      <c r="G1391" s="19" t="s">
        <v>13</v>
      </c>
      <c r="H1391" s="19" t="s">
        <v>12</v>
      </c>
      <c r="I1391" s="19" t="s">
        <v>3919</v>
      </c>
      <c r="J1391" s="21">
        <v>45196</v>
      </c>
    </row>
    <row r="1392" spans="1:10" ht="38.25" x14ac:dyDescent="0.25">
      <c r="A1392" s="6">
        <v>1390</v>
      </c>
      <c r="B1392" s="19" t="s">
        <v>3999</v>
      </c>
      <c r="C1392" s="19" t="s">
        <v>4000</v>
      </c>
      <c r="D1392" s="19" t="s">
        <v>149</v>
      </c>
      <c r="E1392" s="19" t="s">
        <v>532</v>
      </c>
      <c r="F1392" s="19" t="s">
        <v>532</v>
      </c>
      <c r="G1392" s="19" t="s">
        <v>13</v>
      </c>
      <c r="H1392" s="19" t="s">
        <v>1467</v>
      </c>
      <c r="I1392" s="19" t="s">
        <v>4029</v>
      </c>
      <c r="J1392" s="21">
        <v>45206</v>
      </c>
    </row>
    <row r="1393" spans="1:10" ht="25.5" x14ac:dyDescent="0.25">
      <c r="A1393" s="6">
        <v>1391</v>
      </c>
      <c r="B1393" s="19" t="s">
        <v>4001</v>
      </c>
      <c r="C1393" s="19" t="s">
        <v>4002</v>
      </c>
      <c r="D1393" s="19" t="s">
        <v>149</v>
      </c>
      <c r="E1393" s="19" t="s">
        <v>532</v>
      </c>
      <c r="F1393" s="19" t="s">
        <v>532</v>
      </c>
      <c r="G1393" s="19" t="s">
        <v>13</v>
      </c>
      <c r="H1393" s="19" t="s">
        <v>4031</v>
      </c>
      <c r="I1393" s="19" t="s">
        <v>4030</v>
      </c>
      <c r="J1393" s="21">
        <v>45206</v>
      </c>
    </row>
    <row r="1394" spans="1:10" ht="25.5" x14ac:dyDescent="0.25">
      <c r="A1394" s="6">
        <v>1392</v>
      </c>
      <c r="B1394" s="19" t="s">
        <v>4003</v>
      </c>
      <c r="C1394" s="19" t="s">
        <v>4002</v>
      </c>
      <c r="D1394" s="19" t="s">
        <v>149</v>
      </c>
      <c r="E1394" s="19" t="s">
        <v>532</v>
      </c>
      <c r="F1394" s="19" t="s">
        <v>532</v>
      </c>
      <c r="G1394" s="19" t="s">
        <v>13</v>
      </c>
      <c r="H1394" s="19" t="s">
        <v>1467</v>
      </c>
      <c r="I1394" s="19" t="s">
        <v>4030</v>
      </c>
      <c r="J1394" s="21">
        <v>45206</v>
      </c>
    </row>
    <row r="1395" spans="1:10" ht="25.5" x14ac:dyDescent="0.25">
      <c r="A1395" s="6">
        <v>1393</v>
      </c>
      <c r="B1395" s="19" t="s">
        <v>4004</v>
      </c>
      <c r="C1395" s="19" t="s">
        <v>4005</v>
      </c>
      <c r="D1395" s="19" t="s">
        <v>149</v>
      </c>
      <c r="E1395" s="19" t="s">
        <v>532</v>
      </c>
      <c r="F1395" s="19" t="s">
        <v>532</v>
      </c>
      <c r="G1395" s="19" t="s">
        <v>13</v>
      </c>
      <c r="H1395" s="19" t="s">
        <v>4385</v>
      </c>
      <c r="I1395" s="19" t="s">
        <v>4032</v>
      </c>
      <c r="J1395" s="21">
        <v>45206</v>
      </c>
    </row>
    <row r="1396" spans="1:10" ht="25.5" x14ac:dyDescent="0.25">
      <c r="A1396" s="6">
        <v>1394</v>
      </c>
      <c r="B1396" s="19" t="s">
        <v>4114</v>
      </c>
      <c r="C1396" s="19" t="s">
        <v>4115</v>
      </c>
      <c r="D1396" s="19" t="s">
        <v>149</v>
      </c>
      <c r="E1396" s="19" t="s">
        <v>154</v>
      </c>
      <c r="F1396" s="19" t="s">
        <v>154</v>
      </c>
      <c r="G1396" s="19" t="s">
        <v>13</v>
      </c>
      <c r="H1396" s="19" t="s">
        <v>12</v>
      </c>
      <c r="I1396" s="19" t="s">
        <v>4253</v>
      </c>
      <c r="J1396" s="21">
        <v>45245</v>
      </c>
    </row>
    <row r="1397" spans="1:10" ht="38.25" x14ac:dyDescent="0.25">
      <c r="A1397" s="6">
        <v>1395</v>
      </c>
      <c r="B1397" s="19" t="s">
        <v>4116</v>
      </c>
      <c r="C1397" s="19" t="s">
        <v>1934</v>
      </c>
      <c r="D1397" s="19" t="s">
        <v>149</v>
      </c>
      <c r="E1397" s="19" t="s">
        <v>154</v>
      </c>
      <c r="F1397" s="19" t="s">
        <v>154</v>
      </c>
      <c r="G1397" s="19" t="s">
        <v>13</v>
      </c>
      <c r="H1397" s="19" t="s">
        <v>4254</v>
      </c>
      <c r="I1397" s="19" t="s">
        <v>1988</v>
      </c>
      <c r="J1397" s="21">
        <v>45245</v>
      </c>
    </row>
    <row r="1398" spans="1:10" ht="25.5" x14ac:dyDescent="0.25">
      <c r="A1398" s="6">
        <v>1396</v>
      </c>
      <c r="B1398" s="19" t="s">
        <v>4117</v>
      </c>
      <c r="C1398" s="19" t="s">
        <v>2328</v>
      </c>
      <c r="D1398" s="19" t="s">
        <v>149</v>
      </c>
      <c r="E1398" s="19" t="s">
        <v>524</v>
      </c>
      <c r="F1398" s="19" t="s">
        <v>2313</v>
      </c>
      <c r="G1398" s="19" t="s">
        <v>11</v>
      </c>
      <c r="H1398" s="19" t="s">
        <v>87</v>
      </c>
      <c r="I1398" s="19" t="s">
        <v>4255</v>
      </c>
      <c r="J1398" s="21">
        <v>45258</v>
      </c>
    </row>
    <row r="1399" spans="1:10" ht="25.5" x14ac:dyDescent="0.25">
      <c r="A1399" s="6">
        <v>1397</v>
      </c>
      <c r="B1399" s="7" t="s">
        <v>158</v>
      </c>
      <c r="C1399" s="7" t="s">
        <v>159</v>
      </c>
      <c r="D1399" s="7" t="s">
        <v>160</v>
      </c>
      <c r="E1399" s="7" t="s">
        <v>161</v>
      </c>
      <c r="F1399" s="7" t="s">
        <v>162</v>
      </c>
      <c r="G1399" s="7" t="s">
        <v>13</v>
      </c>
      <c r="H1399" s="19" t="s">
        <v>163</v>
      </c>
      <c r="I1399" s="19" t="s">
        <v>164</v>
      </c>
      <c r="J1399" s="21">
        <v>44999</v>
      </c>
    </row>
    <row r="1400" spans="1:10" ht="38.25" x14ac:dyDescent="0.25">
      <c r="A1400" s="6">
        <v>1398</v>
      </c>
      <c r="B1400" s="7" t="s">
        <v>165</v>
      </c>
      <c r="C1400" s="7" t="s">
        <v>166</v>
      </c>
      <c r="D1400" s="7" t="s">
        <v>160</v>
      </c>
      <c r="E1400" s="7" t="s">
        <v>167</v>
      </c>
      <c r="F1400" s="7" t="s">
        <v>167</v>
      </c>
      <c r="G1400" s="7" t="s">
        <v>13</v>
      </c>
      <c r="H1400" s="19" t="s">
        <v>168</v>
      </c>
      <c r="I1400" s="19" t="s">
        <v>169</v>
      </c>
      <c r="J1400" s="21">
        <v>44602</v>
      </c>
    </row>
    <row r="1401" spans="1:10" ht="38.25" x14ac:dyDescent="0.25">
      <c r="A1401" s="6">
        <v>1399</v>
      </c>
      <c r="B1401" s="9" t="s">
        <v>776</v>
      </c>
      <c r="C1401" s="7" t="s">
        <v>777</v>
      </c>
      <c r="D1401" s="7" t="s">
        <v>160</v>
      </c>
      <c r="E1401" s="7" t="s">
        <v>161</v>
      </c>
      <c r="F1401" s="7" t="s">
        <v>162</v>
      </c>
      <c r="G1401" s="7" t="s">
        <v>13</v>
      </c>
      <c r="H1401" s="19" t="s">
        <v>87</v>
      </c>
      <c r="I1401" s="19" t="s">
        <v>778</v>
      </c>
      <c r="J1401" s="21">
        <v>44660</v>
      </c>
    </row>
    <row r="1402" spans="1:10" ht="38.25" x14ac:dyDescent="0.25">
      <c r="A1402" s="6">
        <v>1400</v>
      </c>
      <c r="B1402" s="9" t="s">
        <v>779</v>
      </c>
      <c r="C1402" s="7" t="s">
        <v>780</v>
      </c>
      <c r="D1402" s="7" t="s">
        <v>160</v>
      </c>
      <c r="E1402" s="7" t="s">
        <v>781</v>
      </c>
      <c r="F1402" s="7" t="s">
        <v>782</v>
      </c>
      <c r="G1402" s="7" t="s">
        <v>13</v>
      </c>
      <c r="H1402" s="19" t="s">
        <v>2199</v>
      </c>
      <c r="I1402" s="19" t="s">
        <v>783</v>
      </c>
      <c r="J1402" s="21">
        <v>44665</v>
      </c>
    </row>
    <row r="1403" spans="1:10" ht="25.5" x14ac:dyDescent="0.25">
      <c r="A1403" s="6">
        <v>1401</v>
      </c>
      <c r="B1403" s="9" t="s">
        <v>1045</v>
      </c>
      <c r="C1403" s="7" t="s">
        <v>1046</v>
      </c>
      <c r="D1403" s="7" t="s">
        <v>160</v>
      </c>
      <c r="E1403" s="7" t="s">
        <v>1047</v>
      </c>
      <c r="F1403" s="7" t="s">
        <v>1048</v>
      </c>
      <c r="G1403" s="7" t="s">
        <v>13</v>
      </c>
      <c r="H1403" s="19" t="s">
        <v>1049</v>
      </c>
      <c r="I1403" s="19" t="s">
        <v>1050</v>
      </c>
      <c r="J1403" s="21">
        <v>44713</v>
      </c>
    </row>
    <row r="1404" spans="1:10" ht="51" x14ac:dyDescent="0.25">
      <c r="A1404" s="6">
        <v>1402</v>
      </c>
      <c r="B1404" s="9" t="s">
        <v>1399</v>
      </c>
      <c r="C1404" s="7" t="s">
        <v>1400</v>
      </c>
      <c r="D1404" s="7" t="s">
        <v>160</v>
      </c>
      <c r="E1404" s="7" t="s">
        <v>1401</v>
      </c>
      <c r="F1404" s="7" t="s">
        <v>1402</v>
      </c>
      <c r="G1404" s="7" t="s">
        <v>13</v>
      </c>
      <c r="H1404" s="19" t="s">
        <v>4399</v>
      </c>
      <c r="I1404" s="19" t="s">
        <v>1403</v>
      </c>
      <c r="J1404" s="21">
        <v>44728</v>
      </c>
    </row>
    <row r="1405" spans="1:10" ht="38.25" x14ac:dyDescent="0.25">
      <c r="A1405" s="6">
        <v>1403</v>
      </c>
      <c r="B1405" s="9" t="s">
        <v>1584</v>
      </c>
      <c r="C1405" s="7" t="s">
        <v>1582</v>
      </c>
      <c r="D1405" s="7" t="s">
        <v>160</v>
      </c>
      <c r="E1405" s="7" t="s">
        <v>1047</v>
      </c>
      <c r="F1405" s="7" t="s">
        <v>1047</v>
      </c>
      <c r="G1405" s="7" t="s">
        <v>13</v>
      </c>
      <c r="H1405" s="19" t="s">
        <v>4400</v>
      </c>
      <c r="I1405" s="19" t="s">
        <v>1583</v>
      </c>
      <c r="J1405" s="21">
        <v>45069</v>
      </c>
    </row>
    <row r="1406" spans="1:10" ht="25.5" x14ac:dyDescent="0.25">
      <c r="A1406" s="6">
        <v>1404</v>
      </c>
      <c r="B1406" s="9" t="s">
        <v>1585</v>
      </c>
      <c r="C1406" s="7" t="s">
        <v>1586</v>
      </c>
      <c r="D1406" s="7" t="s">
        <v>160</v>
      </c>
      <c r="E1406" s="7" t="s">
        <v>167</v>
      </c>
      <c r="F1406" s="7" t="s">
        <v>167</v>
      </c>
      <c r="G1406" s="7" t="s">
        <v>13</v>
      </c>
      <c r="H1406" s="19" t="s">
        <v>30</v>
      </c>
      <c r="I1406" s="19" t="s">
        <v>1587</v>
      </c>
      <c r="J1406" s="21">
        <v>44768</v>
      </c>
    </row>
    <row r="1407" spans="1:10" ht="25.5" x14ac:dyDescent="0.25">
      <c r="A1407" s="6">
        <v>1405</v>
      </c>
      <c r="B1407" s="7" t="s">
        <v>1718</v>
      </c>
      <c r="C1407" s="7" t="s">
        <v>1719</v>
      </c>
      <c r="D1407" s="7" t="s">
        <v>160</v>
      </c>
      <c r="E1407" s="7" t="s">
        <v>167</v>
      </c>
      <c r="F1407" s="7" t="s">
        <v>167</v>
      </c>
      <c r="G1407" s="7" t="s">
        <v>13</v>
      </c>
      <c r="H1407" s="19" t="s">
        <v>87</v>
      </c>
      <c r="I1407" s="19" t="s">
        <v>1781</v>
      </c>
      <c r="J1407" s="21">
        <v>44792</v>
      </c>
    </row>
    <row r="1408" spans="1:10" ht="51" x14ac:dyDescent="0.25">
      <c r="A1408" s="6">
        <v>1406</v>
      </c>
      <c r="B1408" s="7" t="s">
        <v>1935</v>
      </c>
      <c r="C1408" s="7" t="s">
        <v>1936</v>
      </c>
      <c r="D1408" s="7" t="s">
        <v>160</v>
      </c>
      <c r="E1408" s="7" t="s">
        <v>161</v>
      </c>
      <c r="F1408" s="7" t="s">
        <v>1937</v>
      </c>
      <c r="G1408" s="7" t="s">
        <v>13</v>
      </c>
      <c r="H1408" s="19" t="s">
        <v>163</v>
      </c>
      <c r="I1408" s="19" t="s">
        <v>2007</v>
      </c>
      <c r="J1408" s="21">
        <v>44820</v>
      </c>
    </row>
    <row r="1409" spans="1:10" ht="51" x14ac:dyDescent="0.25">
      <c r="A1409" s="6">
        <v>1407</v>
      </c>
      <c r="B1409" s="9" t="s">
        <v>2080</v>
      </c>
      <c r="C1409" s="7" t="s">
        <v>2150</v>
      </c>
      <c r="D1409" s="7" t="s">
        <v>160</v>
      </c>
      <c r="E1409" s="7" t="s">
        <v>2151</v>
      </c>
      <c r="F1409" s="7" t="s">
        <v>2152</v>
      </c>
      <c r="G1409" s="7" t="s">
        <v>13</v>
      </c>
      <c r="H1409" s="19" t="s">
        <v>2212</v>
      </c>
      <c r="I1409" s="19" t="s">
        <v>2211</v>
      </c>
      <c r="J1409" s="21">
        <v>44846</v>
      </c>
    </row>
    <row r="1410" spans="1:10" ht="63.75" x14ac:dyDescent="0.25">
      <c r="A1410" s="6">
        <v>1408</v>
      </c>
      <c r="B1410" s="9" t="s">
        <v>2081</v>
      </c>
      <c r="C1410" s="7" t="s">
        <v>2153</v>
      </c>
      <c r="D1410" s="7" t="s">
        <v>160</v>
      </c>
      <c r="E1410" s="7" t="s">
        <v>1047</v>
      </c>
      <c r="F1410" s="7" t="s">
        <v>1047</v>
      </c>
      <c r="G1410" s="7" t="s">
        <v>13</v>
      </c>
      <c r="H1410" s="19" t="s">
        <v>2214</v>
      </c>
      <c r="I1410" s="19" t="s">
        <v>2213</v>
      </c>
      <c r="J1410" s="21">
        <v>44865</v>
      </c>
    </row>
    <row r="1411" spans="1:10" ht="51" x14ac:dyDescent="0.25">
      <c r="A1411" s="6">
        <v>1409</v>
      </c>
      <c r="B1411" s="9" t="s">
        <v>2332</v>
      </c>
      <c r="C1411" s="7" t="s">
        <v>2333</v>
      </c>
      <c r="D1411" s="7" t="s">
        <v>160</v>
      </c>
      <c r="E1411" s="7" t="s">
        <v>161</v>
      </c>
      <c r="F1411" s="7" t="s">
        <v>2334</v>
      </c>
      <c r="G1411" s="7" t="s">
        <v>13</v>
      </c>
      <c r="H1411" s="19" t="s">
        <v>4360</v>
      </c>
      <c r="I1411" s="19" t="s">
        <v>2405</v>
      </c>
      <c r="J1411" s="21">
        <v>44866</v>
      </c>
    </row>
    <row r="1412" spans="1:10" ht="25.5" x14ac:dyDescent="0.25">
      <c r="A1412" s="6">
        <v>1410</v>
      </c>
      <c r="B1412" s="13" t="s">
        <v>2661</v>
      </c>
      <c r="C1412" s="13" t="s">
        <v>2662</v>
      </c>
      <c r="D1412" s="13" t="s">
        <v>160</v>
      </c>
      <c r="E1412" s="13" t="s">
        <v>2663</v>
      </c>
      <c r="F1412" s="13" t="s">
        <v>2664</v>
      </c>
      <c r="G1412" s="13" t="s">
        <v>13</v>
      </c>
      <c r="H1412" s="19" t="s">
        <v>2670</v>
      </c>
      <c r="I1412" s="19" t="s">
        <v>2671</v>
      </c>
      <c r="J1412" s="21">
        <v>44953</v>
      </c>
    </row>
    <row r="1413" spans="1:10" ht="25.5" x14ac:dyDescent="0.25">
      <c r="A1413" s="6">
        <v>1411</v>
      </c>
      <c r="B1413" s="13" t="s">
        <v>2940</v>
      </c>
      <c r="C1413" s="13" t="s">
        <v>2938</v>
      </c>
      <c r="D1413" s="13" t="s">
        <v>160</v>
      </c>
      <c r="E1413" s="13" t="s">
        <v>2151</v>
      </c>
      <c r="F1413" s="13" t="s">
        <v>2939</v>
      </c>
      <c r="G1413" s="13" t="s">
        <v>13</v>
      </c>
      <c r="H1413" s="19" t="s">
        <v>4309</v>
      </c>
      <c r="I1413" s="19" t="s">
        <v>3042</v>
      </c>
      <c r="J1413" s="21">
        <v>44989</v>
      </c>
    </row>
    <row r="1414" spans="1:10" ht="51" x14ac:dyDescent="0.25">
      <c r="A1414" s="6">
        <v>1412</v>
      </c>
      <c r="B1414" s="13" t="s">
        <v>2941</v>
      </c>
      <c r="C1414" s="13" t="s">
        <v>2942</v>
      </c>
      <c r="D1414" s="13" t="s">
        <v>160</v>
      </c>
      <c r="E1414" s="13" t="s">
        <v>2943</v>
      </c>
      <c r="F1414" s="13" t="s">
        <v>2944</v>
      </c>
      <c r="G1414" s="13" t="s">
        <v>13</v>
      </c>
      <c r="H1414" s="19" t="s">
        <v>4288</v>
      </c>
      <c r="I1414" s="19" t="s">
        <v>3043</v>
      </c>
      <c r="J1414" s="21">
        <v>44994</v>
      </c>
    </row>
    <row r="1415" spans="1:10" ht="51" x14ac:dyDescent="0.25">
      <c r="A1415" s="6">
        <v>1413</v>
      </c>
      <c r="B1415" s="13" t="s">
        <v>3174</v>
      </c>
      <c r="C1415" s="13" t="s">
        <v>3175</v>
      </c>
      <c r="D1415" s="13" t="s">
        <v>160</v>
      </c>
      <c r="E1415" s="13" t="s">
        <v>1401</v>
      </c>
      <c r="F1415" s="13" t="s">
        <v>2541</v>
      </c>
      <c r="G1415" s="13" t="s">
        <v>13</v>
      </c>
      <c r="H1415" s="19" t="s">
        <v>87</v>
      </c>
      <c r="I1415" s="19" t="s">
        <v>3217</v>
      </c>
      <c r="J1415" s="21">
        <v>45041</v>
      </c>
    </row>
    <row r="1416" spans="1:10" ht="38.25" x14ac:dyDescent="0.25">
      <c r="A1416" s="6">
        <v>1414</v>
      </c>
      <c r="B1416" s="19" t="s">
        <v>3484</v>
      </c>
      <c r="C1416" s="19" t="s">
        <v>3485</v>
      </c>
      <c r="D1416" s="19" t="s">
        <v>160</v>
      </c>
      <c r="E1416" s="19" t="s">
        <v>2663</v>
      </c>
      <c r="F1416" s="19" t="s">
        <v>2663</v>
      </c>
      <c r="G1416" s="19" t="s">
        <v>13</v>
      </c>
      <c r="H1416" s="19" t="s">
        <v>87</v>
      </c>
      <c r="I1416" s="19" t="s">
        <v>3551</v>
      </c>
      <c r="J1416" s="21">
        <v>45093</v>
      </c>
    </row>
    <row r="1417" spans="1:10" ht="38.25" x14ac:dyDescent="0.25">
      <c r="A1417" s="6">
        <v>1415</v>
      </c>
      <c r="B1417" s="19" t="s">
        <v>3486</v>
      </c>
      <c r="C1417" s="19" t="s">
        <v>3487</v>
      </c>
      <c r="D1417" s="19" t="s">
        <v>160</v>
      </c>
      <c r="E1417" s="19" t="s">
        <v>1401</v>
      </c>
      <c r="F1417" s="19" t="s">
        <v>1402</v>
      </c>
      <c r="G1417" s="19" t="s">
        <v>13</v>
      </c>
      <c r="H1417" s="19" t="s">
        <v>163</v>
      </c>
      <c r="I1417" s="19" t="s">
        <v>3552</v>
      </c>
      <c r="J1417" s="21">
        <v>45104</v>
      </c>
    </row>
    <row r="1418" spans="1:10" ht="51" x14ac:dyDescent="0.25">
      <c r="A1418" s="6">
        <v>1416</v>
      </c>
      <c r="B1418" s="19" t="s">
        <v>3488</v>
      </c>
      <c r="C1418" s="19" t="s">
        <v>1052</v>
      </c>
      <c r="D1418" s="19" t="s">
        <v>160</v>
      </c>
      <c r="E1418" s="19" t="s">
        <v>2663</v>
      </c>
      <c r="F1418" s="19" t="s">
        <v>2663</v>
      </c>
      <c r="G1418" s="19" t="s">
        <v>13</v>
      </c>
      <c r="H1418" s="19" t="s">
        <v>87</v>
      </c>
      <c r="I1418" s="19" t="s">
        <v>3553</v>
      </c>
      <c r="J1418" s="21">
        <v>45106</v>
      </c>
    </row>
    <row r="1419" spans="1:10" ht="25.5" x14ac:dyDescent="0.25">
      <c r="A1419" s="6">
        <v>1417</v>
      </c>
      <c r="B1419" s="19" t="s">
        <v>3622</v>
      </c>
      <c r="C1419" s="19" t="s">
        <v>3623</v>
      </c>
      <c r="D1419" s="19" t="s">
        <v>160</v>
      </c>
      <c r="E1419" s="19" t="s">
        <v>2663</v>
      </c>
      <c r="F1419" s="19" t="s">
        <v>2663</v>
      </c>
      <c r="G1419" s="19" t="s">
        <v>13</v>
      </c>
      <c r="H1419" s="19" t="s">
        <v>87</v>
      </c>
      <c r="I1419" s="19" t="s">
        <v>3656</v>
      </c>
      <c r="J1419" s="21">
        <v>45118</v>
      </c>
    </row>
    <row r="1420" spans="1:10" ht="38.25" x14ac:dyDescent="0.25">
      <c r="A1420" s="6">
        <v>1418</v>
      </c>
      <c r="B1420" s="19" t="s">
        <v>3707</v>
      </c>
      <c r="C1420" s="19" t="s">
        <v>3708</v>
      </c>
      <c r="D1420" s="19" t="s">
        <v>160</v>
      </c>
      <c r="E1420" s="19" t="s">
        <v>2663</v>
      </c>
      <c r="F1420" s="19" t="s">
        <v>2663</v>
      </c>
      <c r="G1420" s="19" t="s">
        <v>13</v>
      </c>
      <c r="H1420" s="19" t="s">
        <v>87</v>
      </c>
      <c r="I1420" s="19" t="s">
        <v>3721</v>
      </c>
      <c r="J1420" s="21">
        <v>45149</v>
      </c>
    </row>
    <row r="1421" spans="1:10" ht="38.25" x14ac:dyDescent="0.25">
      <c r="A1421" s="6">
        <v>1419</v>
      </c>
      <c r="B1421" s="19" t="s">
        <v>3891</v>
      </c>
      <c r="C1421" s="19" t="s">
        <v>3892</v>
      </c>
      <c r="D1421" s="19" t="s">
        <v>160</v>
      </c>
      <c r="E1421" s="19" t="s">
        <v>2663</v>
      </c>
      <c r="F1421" s="19" t="s">
        <v>2663</v>
      </c>
      <c r="G1421" s="19" t="s">
        <v>11</v>
      </c>
      <c r="H1421" s="19" t="s">
        <v>4401</v>
      </c>
      <c r="I1421" s="19" t="s">
        <v>3945</v>
      </c>
      <c r="J1421" s="21">
        <v>45191</v>
      </c>
    </row>
    <row r="1422" spans="1:10" ht="38.25" x14ac:dyDescent="0.25">
      <c r="A1422" s="6">
        <v>1420</v>
      </c>
      <c r="B1422" s="19" t="s">
        <v>3893</v>
      </c>
      <c r="C1422" s="19" t="s">
        <v>3892</v>
      </c>
      <c r="D1422" s="19" t="s">
        <v>160</v>
      </c>
      <c r="E1422" s="19" t="s">
        <v>2663</v>
      </c>
      <c r="F1422" s="19" t="s">
        <v>2663</v>
      </c>
      <c r="G1422" s="19" t="s">
        <v>11</v>
      </c>
      <c r="H1422" s="19" t="s">
        <v>4402</v>
      </c>
      <c r="I1422" s="19" t="s">
        <v>3946</v>
      </c>
      <c r="J1422" s="21">
        <v>45191</v>
      </c>
    </row>
    <row r="1423" spans="1:10" ht="51" x14ac:dyDescent="0.25">
      <c r="A1423" s="6">
        <v>1421</v>
      </c>
      <c r="B1423" s="19" t="s">
        <v>3894</v>
      </c>
      <c r="C1423" s="19" t="s">
        <v>3895</v>
      </c>
      <c r="D1423" s="19" t="s">
        <v>160</v>
      </c>
      <c r="E1423" s="19" t="s">
        <v>1401</v>
      </c>
      <c r="F1423" s="19" t="s">
        <v>2541</v>
      </c>
      <c r="G1423" s="19" t="s">
        <v>13</v>
      </c>
      <c r="H1423" s="19" t="s">
        <v>4403</v>
      </c>
      <c r="I1423" s="19" t="s">
        <v>3947</v>
      </c>
      <c r="J1423" s="21">
        <v>45196</v>
      </c>
    </row>
    <row r="1424" spans="1:10" ht="63.75" x14ac:dyDescent="0.25">
      <c r="A1424" s="6">
        <v>1422</v>
      </c>
      <c r="B1424" s="19" t="s">
        <v>4006</v>
      </c>
      <c r="C1424" s="19" t="s">
        <v>4007</v>
      </c>
      <c r="D1424" s="19" t="s">
        <v>160</v>
      </c>
      <c r="E1424" s="19" t="s">
        <v>781</v>
      </c>
      <c r="F1424" s="19" t="s">
        <v>782</v>
      </c>
      <c r="G1424" s="19" t="s">
        <v>13</v>
      </c>
      <c r="H1424" s="19" t="s">
        <v>4039</v>
      </c>
      <c r="I1424" s="19" t="s">
        <v>4040</v>
      </c>
      <c r="J1424" s="21">
        <v>45219</v>
      </c>
    </row>
    <row r="1425" spans="1:10" ht="25.5" x14ac:dyDescent="0.25">
      <c r="A1425" s="6">
        <v>1423</v>
      </c>
      <c r="B1425" s="19" t="s">
        <v>4008</v>
      </c>
      <c r="C1425" s="19" t="s">
        <v>4009</v>
      </c>
      <c r="D1425" s="19" t="s">
        <v>160</v>
      </c>
      <c r="E1425" s="19" t="s">
        <v>167</v>
      </c>
      <c r="F1425" s="19" t="s">
        <v>4010</v>
      </c>
      <c r="G1425" s="19" t="s">
        <v>13</v>
      </c>
      <c r="H1425" s="19" t="s">
        <v>257</v>
      </c>
      <c r="I1425" s="19" t="s">
        <v>4041</v>
      </c>
      <c r="J1425" s="21">
        <v>45224</v>
      </c>
    </row>
    <row r="1426" spans="1:10" ht="63.75" x14ac:dyDescent="0.25">
      <c r="A1426" s="6">
        <v>1424</v>
      </c>
      <c r="B1426" s="19" t="s">
        <v>4118</v>
      </c>
      <c r="C1426" s="19" t="s">
        <v>4119</v>
      </c>
      <c r="D1426" s="19" t="s">
        <v>160</v>
      </c>
      <c r="E1426" s="19" t="s">
        <v>1401</v>
      </c>
      <c r="F1426" s="19" t="s">
        <v>1401</v>
      </c>
      <c r="G1426" s="19" t="s">
        <v>13</v>
      </c>
      <c r="H1426" s="19" t="s">
        <v>4328</v>
      </c>
      <c r="I1426" s="19" t="s">
        <v>4256</v>
      </c>
      <c r="J1426" s="21">
        <v>45250</v>
      </c>
    </row>
  </sheetData>
  <autoFilter ref="A2:J1426" xr:uid="{6E591194-C774-4D31-B1B5-C892E525AE0D}"/>
  <mergeCells count="1">
    <mergeCell ref="A1:I1"/>
  </mergeCells>
  <conditionalFormatting sqref="B53:B57">
    <cfRule type="duplicateValues" dxfId="17" priority="40" stopIfTrue="1"/>
  </conditionalFormatting>
  <conditionalFormatting sqref="B220:B223 B216:B217">
    <cfRule type="duplicateValues" dxfId="16" priority="41" stopIfTrue="1"/>
  </conditionalFormatting>
  <conditionalFormatting sqref="B226 B224">
    <cfRule type="duplicateValues" dxfId="15" priority="66" stopIfTrue="1"/>
  </conditionalFormatting>
  <conditionalFormatting sqref="B326:B327">
    <cfRule type="duplicateValues" dxfId="14" priority="21" stopIfTrue="1"/>
  </conditionalFormatting>
  <conditionalFormatting sqref="B328:B330">
    <cfRule type="duplicateValues" dxfId="13" priority="68" stopIfTrue="1"/>
  </conditionalFormatting>
  <conditionalFormatting sqref="B354 B346">
    <cfRule type="duplicateValues" dxfId="12" priority="64" stopIfTrue="1"/>
  </conditionalFormatting>
  <conditionalFormatting sqref="B432">
    <cfRule type="duplicateValues" dxfId="11" priority="55" stopIfTrue="1"/>
  </conditionalFormatting>
  <conditionalFormatting sqref="B491:B495">
    <cfRule type="duplicateValues" dxfId="10" priority="70" stopIfTrue="1"/>
  </conditionalFormatting>
  <conditionalFormatting sqref="B603:B604">
    <cfRule type="duplicateValues" dxfId="9" priority="16" stopIfTrue="1"/>
  </conditionalFormatting>
  <conditionalFormatting sqref="B765:B767">
    <cfRule type="duplicateValues" dxfId="8" priority="56" stopIfTrue="1"/>
  </conditionalFormatting>
  <conditionalFormatting sqref="B768:B774">
    <cfRule type="duplicateValues" dxfId="7" priority="73" stopIfTrue="1"/>
  </conditionalFormatting>
  <conditionalFormatting sqref="B817:B818">
    <cfRule type="duplicateValues" dxfId="6" priority="60" stopIfTrue="1"/>
  </conditionalFormatting>
  <conditionalFormatting sqref="B852:B857">
    <cfRule type="duplicateValues" dxfId="5" priority="13" stopIfTrue="1"/>
  </conditionalFormatting>
  <conditionalFormatting sqref="B925">
    <cfRule type="duplicateValues" dxfId="4" priority="10" stopIfTrue="1"/>
  </conditionalFormatting>
  <conditionalFormatting sqref="B974">
    <cfRule type="duplicateValues" dxfId="3" priority="62" stopIfTrue="1"/>
  </conditionalFormatting>
  <conditionalFormatting sqref="B1120:B1124">
    <cfRule type="duplicateValues" dxfId="2" priority="8" stopIfTrue="1"/>
  </conditionalFormatting>
  <conditionalFormatting sqref="B1150:B1152">
    <cfRule type="duplicateValues" dxfId="1" priority="63" stopIfTrue="1"/>
  </conditionalFormatting>
  <conditionalFormatting sqref="B1416:B1418">
    <cfRule type="duplicateValues" dxfId="0" priority="6" stopIfTrue="1"/>
  </conditionalFormatting>
  <hyperlinks>
    <hyperlink ref="I185" r:id="rId1" display="edisonarguellolara@gmail.com" xr:uid="{F5E95AA9-C52D-4060-8A1E-EBCDA4AC87E0}"/>
  </hyperlinks>
  <pageMargins left="0.23622047244094491" right="0.19685039370078741" top="1.4173228346456694" bottom="1.1811023622047245" header="0.31496062992125984" footer="0.31496062992125984"/>
  <pageSetup paperSize="9" orientation="landscape" horizontalDpi="4294967292" verticalDpi="4294967292" r:id="rId2"/>
  <headerFooter>
    <oddHeader xml:space="preserve">&amp;L
&amp;C
</oddHeader>
    <oddFooter>&amp;R&amp;G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BA99-8D68-43F8-AF0A-B0DBFAD17911}">
  <dimension ref="A1:G29"/>
  <sheetViews>
    <sheetView topLeftCell="B1" workbookViewId="0">
      <selection activeCell="B10" sqref="B10"/>
    </sheetView>
  </sheetViews>
  <sheetFormatPr baseColWidth="10" defaultRowHeight="15.75" x14ac:dyDescent="0.25"/>
  <cols>
    <col min="1" max="1" width="27" bestFit="1" customWidth="1"/>
    <col min="2" max="2" width="21.5" bestFit="1" customWidth="1"/>
    <col min="3" max="3" width="36.25" bestFit="1" customWidth="1"/>
    <col min="4" max="4" width="30.25" bestFit="1" customWidth="1"/>
    <col min="5" max="5" width="6.375" bestFit="1" customWidth="1"/>
    <col min="6" max="6" width="16.5" bestFit="1" customWidth="1"/>
    <col min="7" max="7" width="12.125" bestFit="1" customWidth="1"/>
  </cols>
  <sheetData>
    <row r="1" spans="1:7" x14ac:dyDescent="0.25">
      <c r="A1" s="3" t="s">
        <v>7</v>
      </c>
      <c r="B1" t="s">
        <v>4042</v>
      </c>
    </row>
    <row r="2" spans="1:7" x14ac:dyDescent="0.25">
      <c r="A2" s="3" t="s">
        <v>3218</v>
      </c>
      <c r="B2" t="s">
        <v>3565</v>
      </c>
    </row>
    <row r="4" spans="1:7" x14ac:dyDescent="0.25">
      <c r="A4" s="3" t="s">
        <v>3345</v>
      </c>
      <c r="B4" s="3" t="s">
        <v>3344</v>
      </c>
    </row>
    <row r="5" spans="1:7" x14ac:dyDescent="0.25">
      <c r="A5" s="3" t="s">
        <v>3342</v>
      </c>
      <c r="B5" t="s">
        <v>11</v>
      </c>
      <c r="C5" t="s">
        <v>734</v>
      </c>
      <c r="D5" t="s">
        <v>125</v>
      </c>
      <c r="E5" t="s">
        <v>13</v>
      </c>
      <c r="F5" t="s">
        <v>4170</v>
      </c>
      <c r="G5" t="s">
        <v>3343</v>
      </c>
    </row>
    <row r="6" spans="1:7" x14ac:dyDescent="0.25">
      <c r="A6" s="4" t="s">
        <v>9</v>
      </c>
      <c r="B6">
        <v>18</v>
      </c>
      <c r="E6">
        <v>42</v>
      </c>
      <c r="G6">
        <v>60</v>
      </c>
    </row>
    <row r="7" spans="1:7" x14ac:dyDescent="0.25">
      <c r="A7" s="4" t="s">
        <v>28</v>
      </c>
      <c r="E7">
        <v>87</v>
      </c>
      <c r="G7">
        <v>87</v>
      </c>
    </row>
    <row r="8" spans="1:7" x14ac:dyDescent="0.25">
      <c r="A8" s="4" t="s">
        <v>50</v>
      </c>
      <c r="B8">
        <v>8</v>
      </c>
      <c r="E8">
        <v>54</v>
      </c>
      <c r="G8">
        <v>62</v>
      </c>
    </row>
    <row r="9" spans="1:7" x14ac:dyDescent="0.25">
      <c r="A9" s="4" t="s">
        <v>241</v>
      </c>
      <c r="E9">
        <v>8</v>
      </c>
      <c r="G9">
        <v>8</v>
      </c>
    </row>
    <row r="10" spans="1:7" x14ac:dyDescent="0.25">
      <c r="A10" s="4" t="s">
        <v>250</v>
      </c>
      <c r="B10">
        <v>20</v>
      </c>
      <c r="E10">
        <v>38</v>
      </c>
      <c r="G10">
        <v>58</v>
      </c>
    </row>
    <row r="11" spans="1:7" x14ac:dyDescent="0.25">
      <c r="A11" s="4" t="s">
        <v>57</v>
      </c>
      <c r="B11">
        <v>17</v>
      </c>
      <c r="E11">
        <v>25</v>
      </c>
      <c r="G11">
        <v>42</v>
      </c>
    </row>
    <row r="12" spans="1:7" x14ac:dyDescent="0.25">
      <c r="A12" s="4" t="s">
        <v>79</v>
      </c>
      <c r="B12">
        <v>20</v>
      </c>
      <c r="E12">
        <v>30</v>
      </c>
      <c r="G12">
        <v>50</v>
      </c>
    </row>
    <row r="13" spans="1:7" x14ac:dyDescent="0.25">
      <c r="A13" s="4" t="s">
        <v>311</v>
      </c>
      <c r="B13">
        <v>7</v>
      </c>
      <c r="E13">
        <v>30</v>
      </c>
      <c r="G13">
        <v>37</v>
      </c>
    </row>
    <row r="14" spans="1:7" x14ac:dyDescent="0.25">
      <c r="A14" s="4" t="s">
        <v>96</v>
      </c>
      <c r="B14">
        <v>18</v>
      </c>
      <c r="C14">
        <v>1</v>
      </c>
      <c r="D14">
        <v>4</v>
      </c>
      <c r="E14">
        <v>63</v>
      </c>
      <c r="G14">
        <v>86</v>
      </c>
    </row>
    <row r="15" spans="1:7" x14ac:dyDescent="0.25">
      <c r="A15" s="4" t="s">
        <v>138</v>
      </c>
      <c r="B15">
        <v>17</v>
      </c>
      <c r="C15">
        <v>1</v>
      </c>
      <c r="E15">
        <v>26</v>
      </c>
      <c r="G15">
        <v>44</v>
      </c>
    </row>
    <row r="16" spans="1:7" x14ac:dyDescent="0.25">
      <c r="A16" s="4" t="s">
        <v>338</v>
      </c>
      <c r="B16">
        <v>19</v>
      </c>
      <c r="D16">
        <v>1</v>
      </c>
      <c r="E16">
        <v>4</v>
      </c>
      <c r="G16">
        <v>24</v>
      </c>
    </row>
    <row r="17" spans="1:7" x14ac:dyDescent="0.25">
      <c r="A17" s="4" t="s">
        <v>349</v>
      </c>
      <c r="B17">
        <v>3</v>
      </c>
      <c r="C17">
        <v>3</v>
      </c>
      <c r="E17">
        <v>41</v>
      </c>
      <c r="G17">
        <v>47</v>
      </c>
    </row>
    <row r="18" spans="1:7" x14ac:dyDescent="0.25">
      <c r="A18" s="4" t="s">
        <v>359</v>
      </c>
      <c r="B18">
        <v>2</v>
      </c>
      <c r="E18">
        <v>10</v>
      </c>
      <c r="G18">
        <v>12</v>
      </c>
    </row>
    <row r="19" spans="1:7" x14ac:dyDescent="0.25">
      <c r="A19" s="4" t="s">
        <v>3273</v>
      </c>
      <c r="E19">
        <v>2</v>
      </c>
      <c r="F19">
        <v>1</v>
      </c>
      <c r="G19">
        <v>3</v>
      </c>
    </row>
    <row r="20" spans="1:7" x14ac:dyDescent="0.25">
      <c r="A20" s="4" t="s">
        <v>401</v>
      </c>
      <c r="E20">
        <v>13</v>
      </c>
      <c r="G20">
        <v>13</v>
      </c>
    </row>
    <row r="21" spans="1:7" x14ac:dyDescent="0.25">
      <c r="A21" s="4" t="s">
        <v>409</v>
      </c>
      <c r="C21">
        <v>9</v>
      </c>
      <c r="E21">
        <v>19</v>
      </c>
      <c r="G21">
        <v>28</v>
      </c>
    </row>
    <row r="22" spans="1:7" x14ac:dyDescent="0.25">
      <c r="A22" s="4" t="s">
        <v>143</v>
      </c>
      <c r="B22">
        <v>3</v>
      </c>
      <c r="E22">
        <v>10</v>
      </c>
      <c r="G22">
        <v>13</v>
      </c>
    </row>
    <row r="23" spans="1:7" x14ac:dyDescent="0.25">
      <c r="A23" s="4" t="s">
        <v>439</v>
      </c>
      <c r="B23">
        <v>29</v>
      </c>
      <c r="D23">
        <v>2</v>
      </c>
      <c r="E23">
        <v>16</v>
      </c>
      <c r="G23">
        <v>47</v>
      </c>
    </row>
    <row r="24" spans="1:7" x14ac:dyDescent="0.25">
      <c r="A24" s="4" t="s">
        <v>495</v>
      </c>
      <c r="B24">
        <v>13</v>
      </c>
      <c r="E24">
        <v>1</v>
      </c>
      <c r="G24">
        <v>14</v>
      </c>
    </row>
    <row r="25" spans="1:7" x14ac:dyDescent="0.25">
      <c r="A25" s="4" t="s">
        <v>509</v>
      </c>
      <c r="B25">
        <v>34</v>
      </c>
      <c r="E25">
        <v>7</v>
      </c>
      <c r="G25">
        <v>41</v>
      </c>
    </row>
    <row r="26" spans="1:7" x14ac:dyDescent="0.25">
      <c r="A26" s="4" t="s">
        <v>731</v>
      </c>
      <c r="C26">
        <v>5</v>
      </c>
      <c r="E26">
        <v>12</v>
      </c>
      <c r="G26">
        <v>17</v>
      </c>
    </row>
    <row r="27" spans="1:7" x14ac:dyDescent="0.25">
      <c r="A27" s="4" t="s">
        <v>149</v>
      </c>
      <c r="B27">
        <v>23</v>
      </c>
      <c r="E27">
        <v>135</v>
      </c>
      <c r="G27">
        <v>158</v>
      </c>
    </row>
    <row r="28" spans="1:7" x14ac:dyDescent="0.25">
      <c r="A28" s="4" t="s">
        <v>160</v>
      </c>
      <c r="B28">
        <v>2</v>
      </c>
      <c r="E28">
        <v>15</v>
      </c>
      <c r="G28">
        <v>17</v>
      </c>
    </row>
    <row r="29" spans="1:7" x14ac:dyDescent="0.25">
      <c r="A29" s="4" t="s">
        <v>3343</v>
      </c>
      <c r="B29">
        <v>253</v>
      </c>
      <c r="C29">
        <v>19</v>
      </c>
      <c r="D29">
        <v>7</v>
      </c>
      <c r="E29">
        <v>688</v>
      </c>
      <c r="F29">
        <v>1</v>
      </c>
      <c r="G29">
        <v>968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2023</vt:lpstr>
      <vt:lpstr>tabla</vt:lpstr>
      <vt:lpstr>'2023'!Títulos_a_imprimir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PATRICIA RAQUEL CARUA GUAIGUA</cp:lastModifiedBy>
  <cp:lastPrinted>2022-11-21T16:59:58Z</cp:lastPrinted>
  <dcterms:created xsi:type="dcterms:W3CDTF">2021-06-16T19:15:12Z</dcterms:created>
  <dcterms:modified xsi:type="dcterms:W3CDTF">2023-12-27T18:58:20Z</dcterms:modified>
</cp:coreProperties>
</file>