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liente01139\Desktop\"/>
    </mc:Choice>
  </mc:AlternateContent>
  <bookViews>
    <workbookView xWindow="0" yWindow="0" windowWidth="20490" windowHeight="9045" tabRatio="801"/>
  </bookViews>
  <sheets>
    <sheet name="EMPRESAS EXPORTADORAS" sheetId="11" r:id="rId1"/>
    <sheet name="PARTIDAS ACUERDO UE" sheetId="20" r:id="rId2"/>
    <sheet name="HISTORIAL UE" sheetId="19" r:id="rId3"/>
    <sheet name="EMPRESAS HABILITADAS UE" sheetId="15" r:id="rId4"/>
    <sheet name="ESTADOS UNIDOS" sheetId="17" r:id="rId5"/>
    <sheet name="Estado-Condado EEUU" sheetId="21" r:id="rId6"/>
  </sheets>
  <externalReferences>
    <externalReference r:id="rId7"/>
  </externalReferences>
  <definedNames>
    <definedName name="_xlnm._FilterDatabase" localSheetId="0" hidden="1">'EMPRESAS EXPORTADORAS'!$A$2:$E$183</definedName>
    <definedName name="_xlnm._FilterDatabase" localSheetId="3" hidden="1">'EMPRESAS HABILITADAS UE'!$A$2:$G$303</definedName>
    <definedName name="_xlnm._FilterDatabase" localSheetId="4" hidden="1">'ESTADOS UNIDOS'!$A$2:$H$33</definedName>
    <definedName name="PROVEEDOR">'[1]BASE DE DATOS'!$G$1:$G$341</definedName>
  </definedNames>
  <calcPr calcId="152511"/>
</workbook>
</file>

<file path=xl/sharedStrings.xml><?xml version="1.0" encoding="utf-8"?>
<sst xmlns="http://schemas.openxmlformats.org/spreadsheetml/2006/main" count="2926" uniqueCount="1686">
  <si>
    <t>UBICACIÓN</t>
  </si>
  <si>
    <t>PRODUCTOS</t>
  </si>
  <si>
    <t>PAIS</t>
  </si>
  <si>
    <t>ARGENTINA</t>
  </si>
  <si>
    <t>BRASIL</t>
  </si>
  <si>
    <t>BOLIVIA</t>
  </si>
  <si>
    <t>COLOMBIA</t>
  </si>
  <si>
    <t>COSTA RICA</t>
  </si>
  <si>
    <t>CHILE</t>
  </si>
  <si>
    <t>PARAGUAY</t>
  </si>
  <si>
    <t>PERU</t>
  </si>
  <si>
    <t>URUGUAY</t>
  </si>
  <si>
    <t>HARAS SANTA MONICA</t>
  </si>
  <si>
    <t>LICAN ALIMENTOS S.A.</t>
  </si>
  <si>
    <t>EQUINOS VIVOS</t>
  </si>
  <si>
    <t>CERDOS REPRODUCTORES</t>
  </si>
  <si>
    <t>CORPORACION DE GRANJAS DEL PERU</t>
  </si>
  <si>
    <t>W.A. VISION S.A.C</t>
  </si>
  <si>
    <t>SEMEN DE BOVINO</t>
  </si>
  <si>
    <t>MATERIAL GENETICO AVICOLA</t>
  </si>
  <si>
    <t>CANADA</t>
  </si>
  <si>
    <t>FECHA HASTA</t>
  </si>
  <si>
    <t xml:space="preserve">COEXCA S.A. </t>
  </si>
  <si>
    <t>OPERADOR LOGISTICO GOLDENFROST S.A.</t>
  </si>
  <si>
    <t>ESTABLECIMIENTOS COLONIA S.A.</t>
  </si>
  <si>
    <t>FRIGORIFICO LAS MORAS-CHIADEL S.A.</t>
  </si>
  <si>
    <t>CARNE Y MENUDENCIA OVINA Y BOVINA</t>
  </si>
  <si>
    <t>PROCESADORA DE ALIMENTOS DEL SUR LIMITADA</t>
  </si>
  <si>
    <t>SEMEN BOVINO</t>
  </si>
  <si>
    <t>YUNQUE (INTERPAMPAS)</t>
  </si>
  <si>
    <t>PRODUCTOS DE CERDO CON Y SIN HUESO (CHULETAS, LOMOS, PULPAS, PANCETAS, FILETES) SUBPRODUCTOS DE CERDO (RECTO, LENGUA, TRÁQUEA, ESTÓMAGOS, CORAZÓN Y PÁNCREAS)</t>
  </si>
  <si>
    <t>HUEVO FERTIL</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</si>
  <si>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</si>
  <si>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</si>
  <si>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</si>
  <si>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</si>
  <si>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</si>
  <si>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</si>
  <si>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</si>
  <si>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</si>
  <si>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 xml:space="preserve">LA SIBILA S.A. </t>
  </si>
  <si>
    <t>SEMEN Y EMBRIONES DE BOVINO</t>
  </si>
  <si>
    <t>CUERO DE BOVINO SALADO</t>
  </si>
  <si>
    <t>ALEMANIA</t>
  </si>
  <si>
    <t>Código ASIGNADO</t>
  </si>
  <si>
    <t>PECPLAN ABS IMP.E EXP. LTDA.</t>
  </si>
  <si>
    <t>ALTA GENETICS INC</t>
  </si>
  <si>
    <t>FONTANA ERMES SPA</t>
  </si>
  <si>
    <t>PROSCIUTTIFICIO SAN FRANCESCO SPA</t>
  </si>
  <si>
    <t>ITALIA</t>
  </si>
  <si>
    <t>ITALIA ALIMENTARI S.P.A.</t>
  </si>
  <si>
    <t>DEVODIER PROSCIUTTI S.R.L.</t>
  </si>
  <si>
    <t>LEPORATI PROSCIUTTI LANGHIRANO SPA</t>
  </si>
  <si>
    <t>SALUMIFICIO VITALI SPA</t>
  </si>
  <si>
    <t>GLOBALCARNI SPA</t>
  </si>
  <si>
    <t>SALUMIFICIO LA TORRE SPA</t>
  </si>
  <si>
    <t>DEVODIER PROSCIUTTI SRL</t>
  </si>
  <si>
    <t>ALCAR UNO S.P.A.</t>
  </si>
  <si>
    <t>LANGHIRANESE PROSCIUTTI SRL</t>
  </si>
  <si>
    <t>INDUSTRIA SALUMI SIMONINI SPA</t>
  </si>
  <si>
    <t>JBS S.A.</t>
  </si>
  <si>
    <t>LECHE Y PRODUCTOS LÁCTEOS EN POLVO</t>
  </si>
  <si>
    <t xml:space="preserve">SELEON BIOTECNOLOGÍA ANIMAL LTDA. </t>
  </si>
  <si>
    <t>TAIRANA S.A. CENTRAL DE CONGELAMIENTO DE SEMEN</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</si>
  <si>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</si>
  <si>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</si>
  <si>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</si>
  <si>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</si>
  <si>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</si>
  <si>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</si>
  <si>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</si>
  <si>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</si>
  <si>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</si>
  <si>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</si>
  <si>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</si>
  <si>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</si>
  <si>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</si>
  <si>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</si>
  <si>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</si>
  <si>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</si>
  <si>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</si>
  <si>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España</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</si>
  <si>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</si>
  <si>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</si>
  <si>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</si>
  <si>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</si>
  <si>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</si>
  <si>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</si>
  <si>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</si>
  <si>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APERITIVOS FLAPER, S.A.</t>
  </si>
  <si>
    <t>CAMPOFRIO FOOD GROUP S.A.</t>
  </si>
  <si>
    <t>INDUSTRIAS CARNICAS VILLAR S.A.</t>
  </si>
  <si>
    <t>ESTEBAN ESPUÑA S.A</t>
  </si>
  <si>
    <t>LACTALIS FORLASA S.L.U</t>
  </si>
  <si>
    <t>ELPOZO ALIMENTACION S.A.</t>
  </si>
  <si>
    <t>Italia</t>
  </si>
  <si>
    <t>FIORUCCI</t>
  </si>
  <si>
    <t>Las demás</t>
  </si>
  <si>
    <t>0402999000</t>
  </si>
  <si>
    <t>RP ROYAL DISTRIBUTION, S.L.</t>
  </si>
  <si>
    <t>DISTRIBUCIONES DEL JAMON CEREZO S.L.</t>
  </si>
  <si>
    <t>TEODORO GARCIA S.A. (GRUPO TGT)</t>
  </si>
  <si>
    <t>Embutido de pavo</t>
  </si>
  <si>
    <t>UNILAC HOLLAND B.V.</t>
  </si>
  <si>
    <t>SANCHEZ ROMERO CARVAJAL JABUGO, S.A.</t>
  </si>
  <si>
    <t>FERRARINI SPA</t>
  </si>
  <si>
    <t>GRAEFKE S FLEISCHWAREN GMBH</t>
  </si>
  <si>
    <t>Los demás</t>
  </si>
  <si>
    <t>0404109000</t>
  </si>
  <si>
    <t>MILEI GMBH</t>
  </si>
  <si>
    <t>0402109000</t>
  </si>
  <si>
    <t>FIT</t>
  </si>
  <si>
    <t>De hígado de cualquier animal</t>
  </si>
  <si>
    <t>1602200000</t>
  </si>
  <si>
    <t>Queso de cualquier tipo, rallado o en polvo excepto el fresco</t>
  </si>
  <si>
    <t>0406200000</t>
  </si>
  <si>
    <t>GENNARO AURICCHIO SPA</t>
  </si>
  <si>
    <t>EL ROCIO S.A.</t>
  </si>
  <si>
    <t>TOP FRAY MARCOS S.A.</t>
  </si>
  <si>
    <t>LANA DE OVINO</t>
  </si>
  <si>
    <t>EMPRESA DEPORGEN S.A.</t>
  </si>
  <si>
    <t>NEGOCIOS INDUSTRIALES LOS FERROLES S.A.C.</t>
  </si>
  <si>
    <t>HARINA DE PLUMAS</t>
  </si>
  <si>
    <t>OVOSUR S.A.</t>
  </si>
  <si>
    <t xml:space="preserve">YERUVA S.A. </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</si>
  <si>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</si>
  <si>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</si>
  <si>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</si>
  <si>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</si>
  <si>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</si>
  <si>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</si>
  <si>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</si>
  <si>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</si>
  <si>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</si>
  <si>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</si>
  <si>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</si>
  <si>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</si>
  <si>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</si>
  <si>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</si>
  <si>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</si>
  <si>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</si>
  <si>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</si>
  <si>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</si>
  <si>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</si>
  <si>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</si>
  <si>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</si>
  <si>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</si>
  <si>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</si>
  <si>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</si>
  <si>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</si>
  <si>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</si>
  <si>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</si>
  <si>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</si>
  <si>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</si>
  <si>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</si>
  <si>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</si>
  <si>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</si>
  <si>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</si>
  <si>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</si>
  <si>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</si>
  <si>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</si>
  <si>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</si>
  <si>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</si>
  <si>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</si>
  <si>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</si>
  <si>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</si>
  <si>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</si>
  <si>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</si>
  <si>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</si>
  <si>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</si>
  <si>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</si>
  <si>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</si>
  <si>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</si>
  <si>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</si>
  <si>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</si>
  <si>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</si>
  <si>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</si>
  <si>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</si>
  <si>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</si>
  <si>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</si>
  <si>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</si>
  <si>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</si>
  <si>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</si>
  <si>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</si>
  <si>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</si>
  <si>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</si>
  <si>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</si>
  <si>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</si>
  <si>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</si>
  <si>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</si>
  <si>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</si>
  <si>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</si>
  <si>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</si>
  <si>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</si>
  <si>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</si>
  <si>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</si>
  <si>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</si>
  <si>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</si>
  <si>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</si>
  <si>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</si>
  <si>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</si>
  <si>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</si>
  <si>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</si>
  <si>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</si>
  <si>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</si>
  <si>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</si>
  <si>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</si>
  <si>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</si>
  <si>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</si>
  <si>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</si>
  <si>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</si>
  <si>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</si>
  <si>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</si>
  <si>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</si>
  <si>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</si>
  <si>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</si>
  <si>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</si>
  <si>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</si>
  <si>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</si>
  <si>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</si>
  <si>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</si>
  <si>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</si>
  <si>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</si>
  <si>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</si>
  <si>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</si>
  <si>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</si>
  <si>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</si>
  <si>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</si>
  <si>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</si>
  <si>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</si>
  <si>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</si>
  <si>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</si>
  <si>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</si>
  <si>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</si>
  <si>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</si>
  <si>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</si>
  <si>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</si>
  <si>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</si>
  <si>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</si>
  <si>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</si>
  <si>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</si>
  <si>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</si>
  <si>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</si>
  <si>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</si>
  <si>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</si>
  <si>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</si>
  <si>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</si>
  <si>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</si>
  <si>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</si>
  <si>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</si>
  <si>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</si>
  <si>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</si>
  <si>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</si>
  <si>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</si>
  <si>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</si>
  <si>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</si>
  <si>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</si>
  <si>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</si>
  <si>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</si>
  <si>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</si>
  <si>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</si>
  <si>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</si>
  <si>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</si>
  <si>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</si>
  <si>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</si>
  <si>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</si>
  <si>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</si>
  <si>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</si>
  <si>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</si>
  <si>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</si>
  <si>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</si>
  <si>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</si>
  <si>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</si>
  <si>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</si>
  <si>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</si>
  <si>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</si>
  <si>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</si>
  <si>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</si>
  <si>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</si>
  <si>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</si>
  <si>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</si>
  <si>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</si>
  <si>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</si>
  <si>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</si>
  <si>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</si>
  <si>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</si>
  <si>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</si>
  <si>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</si>
  <si>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</si>
  <si>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</si>
  <si>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</si>
  <si>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</si>
  <si>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</si>
  <si>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</si>
  <si>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</si>
  <si>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</si>
  <si>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</si>
  <si>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</si>
  <si>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</si>
  <si>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</si>
  <si>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</si>
  <si>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</si>
  <si>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</si>
  <si>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</si>
  <si>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</si>
  <si>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</si>
  <si>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</si>
  <si>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</si>
  <si>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</si>
  <si>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</si>
  <si>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</si>
  <si>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</si>
  <si>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</si>
  <si>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</si>
  <si>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</si>
  <si>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</si>
  <si>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</si>
  <si>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</si>
  <si>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</si>
  <si>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</si>
  <si>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</si>
  <si>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</si>
  <si>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</si>
  <si>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</si>
  <si>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</si>
  <si>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</si>
  <si>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</si>
  <si>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</si>
  <si>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</si>
  <si>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</si>
  <si>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</si>
  <si>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</si>
  <si>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</si>
  <si>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</si>
  <si>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</si>
  <si>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</si>
  <si>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</si>
  <si>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</si>
  <si>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</si>
  <si>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</si>
  <si>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</si>
  <si>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</si>
  <si>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</si>
  <si>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</si>
  <si>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</si>
  <si>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</si>
  <si>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</si>
  <si>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</si>
  <si>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</si>
  <si>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</si>
  <si>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EMPRESAS EXPORTADORAS CON HISTORIAL DE IMPORTACIONES - UNIÓN EUROPEA</t>
  </si>
  <si>
    <t>HOLANDA</t>
  </si>
  <si>
    <t>EQUINOS PARA REPRODUCCIÓN</t>
  </si>
  <si>
    <t>ESPAÑA</t>
  </si>
  <si>
    <t>VIKING GENETICS</t>
  </si>
  <si>
    <t>SEMEN Y EMBRIONES BOVINOS</t>
  </si>
  <si>
    <t>DINAMARCA</t>
  </si>
  <si>
    <t>MADEKA S.A.</t>
  </si>
  <si>
    <t>PRODUCTOS FERNANDEZ S.A. N.07-20</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</si>
  <si>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</si>
  <si>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</si>
  <si>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</si>
  <si>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</si>
  <si>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</si>
  <si>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</si>
  <si>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CENTRO DE REPRODUCCIÓN BOVINA ( C. R. B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</si>
  <si>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</si>
  <si>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</si>
  <si>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</si>
  <si>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</si>
  <si>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</si>
  <si>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</si>
  <si>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</si>
  <si>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</si>
  <si>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</si>
  <si>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</si>
  <si>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</si>
  <si>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</si>
  <si>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</si>
  <si>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</si>
  <si>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</si>
  <si>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</si>
  <si>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</si>
  <si>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</si>
  <si>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</si>
  <si>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</si>
  <si>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</si>
  <si>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</si>
  <si>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</si>
  <si>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Reade Hoas 9, 9061 CS, Gytsjerk</t>
  </si>
  <si>
    <t>EU-NL-06-2020-093-CGSA</t>
  </si>
  <si>
    <t xml:space="preserve">CRV B.V. Registro SVO: 01 </t>
  </si>
  <si>
    <t xml:space="preserve">CRV B.V. Registro SVO: 03 </t>
  </si>
  <si>
    <t>Broekstraat 5, 7217 SL, Harfsen</t>
  </si>
  <si>
    <t>EU-NL-06-2020-094-CGSA</t>
  </si>
  <si>
    <t>KI KAMPEN</t>
  </si>
  <si>
    <t>De Bese 1, 7722 PD, Dalfsen</t>
  </si>
  <si>
    <t>EU-NL-06-2020-095-CGSA</t>
  </si>
  <si>
    <t>SAMEN B.V.</t>
  </si>
  <si>
    <t>Lorbaan 27, 5985 NX, Grashoek</t>
  </si>
  <si>
    <t>EU-NL-06-2020-096-CGSA</t>
  </si>
  <si>
    <t>ALTA GENETICS</t>
  </si>
  <si>
    <t>Dijksterweg 51, 9977 TD, Kloosterburen</t>
  </si>
  <si>
    <t>EU-NL-06-2020-097-CGSA</t>
  </si>
  <si>
    <t>Geerdinksweg 2, 7665 SV, Albergen</t>
  </si>
  <si>
    <t>EU-NL-06-2020-098-CGSA</t>
  </si>
  <si>
    <t>Dammeloane 31, 9104 GS, Damwâld</t>
  </si>
  <si>
    <t>EU-NL-06-2020-099-CGSA</t>
  </si>
  <si>
    <t>A.L.H. GENETICS B.V.</t>
  </si>
  <si>
    <t>KI DE TOEKOMST B.V.</t>
  </si>
  <si>
    <t>DIAMOND GENETICS  B.V .</t>
  </si>
  <si>
    <t>Trawlerweg 19, 8042 PZ, Zwolle</t>
  </si>
  <si>
    <t>EU-NL-06-2020-100-CGSA</t>
  </si>
  <si>
    <t>HURKMANS ET</t>
  </si>
  <si>
    <t>Schutboomsestraat 10, 5763 BR, Milheeze</t>
  </si>
  <si>
    <t>EU-NL-06-2020-101-CGSA</t>
  </si>
  <si>
    <t>FRIGORIFICO RIOPLATENCE S.A.I.C.I.F (1920)</t>
  </si>
  <si>
    <t>SA-AR-082020-113-CGIA</t>
  </si>
  <si>
    <t>PRODUCTOS BOVINOS: CARNE, SUBPRODUCTOS Y PROCESADOS CÁRNICOS; PRODUCTOS  PORCINOS: CARNES, SUBPRODUCTOS Y PROCESADOS CÁRNICOS</t>
  </si>
  <si>
    <t>SA-CL-082020-112-CGIA</t>
  </si>
  <si>
    <t>SELECT STAR 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</si>
  <si>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</si>
  <si>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</si>
  <si>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</si>
  <si>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</si>
  <si>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</si>
  <si>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</si>
  <si>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</si>
  <si>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</si>
  <si>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</si>
  <si>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</si>
  <si>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</si>
  <si>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</si>
  <si>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</si>
  <si>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</si>
  <si>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</si>
  <si>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</si>
  <si>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</si>
  <si>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</si>
  <si>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</si>
  <si>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</si>
  <si>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</si>
  <si>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</si>
  <si>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</si>
  <si>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</si>
  <si>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</si>
  <si>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</si>
  <si>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</si>
  <si>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</si>
  <si>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</si>
  <si>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</si>
  <si>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</si>
  <si>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</si>
  <si>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</si>
  <si>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</si>
  <si>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SA-AR-092020-114-CGIA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</si>
  <si>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</si>
  <si>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</si>
  <si>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</si>
  <si>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</si>
  <si>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</si>
  <si>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</si>
  <si>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ESTABLECIMIENTO N. OFICIAL 4738, OVOBRAND S.A.</t>
  </si>
  <si>
    <t>HUEVO EB CÁSCARA REFRIGERADO, HUEVO ENTERO PAUSTERIZADO DESHIDRATADO, YEMA PAUSTERIZADA DESHIDRATADA, CLARA PAUSTERIZADA DESHIDRATADA</t>
  </si>
  <si>
    <t>SA-AR-112020-122-CGIA</t>
  </si>
  <si>
    <t>BLACK BAMBOO ENTERPRISES S.A. (N. OFICIAL 2035)</t>
  </si>
  <si>
    <t>CARNE BOVINA ENFRIADA Y CONGELADA SIN HUESO, HARINA DE CARNE Y HUESO, SEBO LÍQUIDO BOVINO</t>
  </si>
  <si>
    <t>SA-AR-102020-116-CGIA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</si>
  <si>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</si>
  <si>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</si>
  <si>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</si>
  <si>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</si>
  <si>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</si>
  <si>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</si>
  <si>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</si>
  <si>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</si>
  <si>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</si>
  <si>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</si>
  <si>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</si>
  <si>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</si>
  <si>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</si>
  <si>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</si>
  <si>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</si>
  <si>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</si>
  <si>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</si>
  <si>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</si>
  <si>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</si>
  <si>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</si>
  <si>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</si>
  <si>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</si>
  <si>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STGENETICS CANADA ULC ( ANTES COGENT CANADA CORP)</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</si>
  <si>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</si>
  <si>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</si>
  <si>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</si>
  <si>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</si>
  <si>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</si>
  <si>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</si>
  <si>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</si>
  <si>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</si>
  <si>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</si>
  <si>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</si>
  <si>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</si>
  <si>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</si>
  <si>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</si>
  <si>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</si>
  <si>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</si>
  <si>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</si>
  <si>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</si>
  <si>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</si>
  <si>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</si>
  <si>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</si>
  <si>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</si>
  <si>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</si>
  <si>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</si>
  <si>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</si>
  <si>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</si>
  <si>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</si>
  <si>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</si>
  <si>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</si>
  <si>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</si>
  <si>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</si>
  <si>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</si>
  <si>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</si>
  <si>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</si>
  <si>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</si>
  <si>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</si>
  <si>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</si>
  <si>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</si>
  <si>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</si>
  <si>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</si>
  <si>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</si>
  <si>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</si>
  <si>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</si>
  <si>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</si>
  <si>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</si>
  <si>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</si>
  <si>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</si>
  <si>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</si>
  <si>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</si>
  <si>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</si>
  <si>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</si>
  <si>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</si>
  <si>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</si>
  <si>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</si>
  <si>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</si>
  <si>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</si>
  <si>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</si>
  <si>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</si>
  <si>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</si>
  <si>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</si>
  <si>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</si>
  <si>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</si>
  <si>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</si>
  <si>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</si>
  <si>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</si>
  <si>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</si>
  <si>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</si>
  <si>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</si>
  <si>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</si>
  <si>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</si>
  <si>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</si>
  <si>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</si>
  <si>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</si>
  <si>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</si>
  <si>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</si>
  <si>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Parque tecnológico, edificio 600, 48160 Derio (Biskaia)</t>
  </si>
  <si>
    <t>EU-ES-02-2021-127-CGSA</t>
  </si>
  <si>
    <t>AVIAGEN INC. / HUBBARD, LLC.</t>
  </si>
  <si>
    <t>Parque de investigación Cummings 920 Explorer Boulevard NW Huntsville, AL 35806</t>
  </si>
  <si>
    <t>MATERIAL GENETICO AVICOLA (POLLITO BB Y HUEVO FERTIL)</t>
  </si>
  <si>
    <t>ESTADOS UNIDOS</t>
  </si>
  <si>
    <t>NA-US-02-2021-126-CGSA</t>
  </si>
  <si>
    <t>BARRACA BESOZZI S.R.L.</t>
  </si>
  <si>
    <t>CUEROS Y PIELES EN BRUTO, DE BOVINO (INCLUIDO EL BÚFALO) (FRESCOS O SALADOS, SECOS, ENCALADOS, PIQUELADOS O CONSERVADOS EN OTRO MODO, PERO SIN CURTIR, APERGAMINAR NI PREPARAR DE OTRA FORMA) INCLUSO DEPILADOS  O DIVIDIDOS. CUERO Y PIELES ENTEROS, DE PESO UNITARIO SUPERIOR A 16 KGS, SIN DIVIDIR, FRESCOS O SALADOS VERDES (SALADOS HÚMEDOS).</t>
  </si>
  <si>
    <t>SA-UY-08-2020-105-CGSA</t>
  </si>
  <si>
    <t>HORSE COUNTRY CLUB</t>
  </si>
  <si>
    <t>6610 SW 123 Av. Miami fl. 33183</t>
  </si>
  <si>
    <t>NA-US-03-2021-128-CGSA</t>
  </si>
  <si>
    <t>Monte peñaflor de hornija s/n , poligono 6, parcela 5001, 47620 peñaflor de hornija (Valladolid)</t>
  </si>
  <si>
    <t>BOVINOS VIVOS PARA REPRODUCCION</t>
  </si>
  <si>
    <t>EU-ES-03-2021-133-CGSA</t>
  </si>
  <si>
    <t>Carretera de fuente de cantos a llerena , km 13.9 (Badajoz)</t>
  </si>
  <si>
    <t>EU-ES-03-2021-134-CGSA</t>
  </si>
  <si>
    <t>GANADERIA CANTOBLANCO (Código REGA ES471150000036)</t>
  </si>
  <si>
    <t>GANADERIA JANDILLA (Finca los quintos) - (Código REGA ES060740000466-ES060520001158-ES060740000401)</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</si>
  <si>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</si>
  <si>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</si>
  <si>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</si>
  <si>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</si>
  <si>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</si>
  <si>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</si>
  <si>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</si>
  <si>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</si>
  <si>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SA-UY-03-2021-139-CGSA</t>
  </si>
  <si>
    <t>MATERIAL GENETICO AVICOLA (pollito bb y huevo fertil)</t>
  </si>
  <si>
    <t>SA-AR-02-2021-125-CGSA</t>
  </si>
  <si>
    <t>508 Highway 80 east dublin, Georgia 31027 EE.UU.</t>
  </si>
  <si>
    <t>HARINA DE AVE Y GRASA AVÍCOLA</t>
  </si>
  <si>
    <t>NA-US-04-2021-146-CGSA</t>
  </si>
  <si>
    <t>SIGMA - ALDRICH MANUFACTURING LLC</t>
  </si>
  <si>
    <t>3500 Dekalb street St. Louis, MO 63118 USA</t>
  </si>
  <si>
    <t>ALBUMINA DE SUERO BOVINA (no para consumo humano, sino con fines de investigación científica)</t>
  </si>
  <si>
    <t>NA-US-04-2021-144-CGSA</t>
  </si>
  <si>
    <t>ORIGENPLUS</t>
  </si>
  <si>
    <t>38 RUE DE LA MERILLIERE 61300 LAIGLE</t>
  </si>
  <si>
    <t>CIA GENES DIFFUSION</t>
  </si>
  <si>
    <t>3505 RTE DE TOURNAI 59500 DOUAI</t>
  </si>
  <si>
    <t>AURIVA-ELEVAGE</t>
  </si>
  <si>
    <t>61 CHEMIN DES HOTEAUX 69126 BRINDAS</t>
  </si>
  <si>
    <t>UNION EVOLUTION</t>
  </si>
  <si>
    <t>LA BOSSIERIE 44130 BLAIN</t>
  </si>
  <si>
    <t>ELVA NOVIA</t>
  </si>
  <si>
    <t>RUE DU GUE NIFETTE 71150 FONTAINES</t>
  </si>
  <si>
    <t>EVA JURA</t>
  </si>
  <si>
    <t>CRANCOT ROUTE DE LONS LE SAUNIER 39570 HAUTEROCHE</t>
  </si>
  <si>
    <t>ELITEST</t>
  </si>
  <si>
    <t>1 RUE DU MOULIN GOEPP 67170 BRUMATH</t>
  </si>
  <si>
    <t>SOCIETE COOPERATIVE AGRICOLA D ELEVAGE ET D INSEMINATION ANIMALE GEN´IATEST</t>
  </si>
  <si>
    <t>4 RUE DES EPICEAS 25640 ROULANS</t>
  </si>
  <si>
    <t>APIS DIFFUSION</t>
  </si>
  <si>
    <t>LES ROCHETTES BP 417 85000 LA ROCHE SUR YON</t>
  </si>
  <si>
    <t>COOPERATIVE DÍNSEMINATION ANIMALE ET D¨ELEVAGE DU LIMOUSIN</t>
  </si>
  <si>
    <t>13 RUE AUGUSTE COMTE 87280 LIMOGES</t>
  </si>
  <si>
    <t>MAINE BRETAGNE DEVELOPPEMENT</t>
  </si>
  <si>
    <t>LA CRESPELLE 35133 LA CHAPELLE JANSON</t>
  </si>
  <si>
    <t>LIEU DIT LA GEORGEAIS 35140 ST AUBIN DU CORMIER</t>
  </si>
  <si>
    <t>LIEU DIT LA BIJUDE 14740 ST MANVIEU NORREY</t>
  </si>
  <si>
    <t>COOPER ELEVAGE CENTRE NORD ET AUBE</t>
  </si>
  <si>
    <t>3 RUE JULES RIMET 89400  MIGENNES</t>
  </si>
  <si>
    <t>LIEU DIT LES NAUZES LES NAUZES 81580 SOUAL</t>
  </si>
  <si>
    <t>GENESIA</t>
  </si>
  <si>
    <t>LES GADONS 03300 CREUZIER - FRANCE</t>
  </si>
  <si>
    <t>17 RUE DU CHATEAU 08000 VILLERS SEMEUSE</t>
  </si>
  <si>
    <t>50, RUE JOSEPH GUILLONNEAU 14100 LISIEUX</t>
  </si>
  <si>
    <t>SOC COOP AGRICOLE ELEVEURS PAYS VERT</t>
  </si>
  <si>
    <t>LES ELEVEURS DU PAYS VERT LES 4 CHEMINS BP419 15004 AURILLAC CEDEX</t>
  </si>
  <si>
    <t>LES VERTS SAPINS 22130 CREHEN</t>
  </si>
  <si>
    <t>GENETICA</t>
  </si>
  <si>
    <t>DOM DU PERRIER BP 1 24 140 MAURENS</t>
  </si>
  <si>
    <t>LD TY NEVEZ 29270 PLOUNEVEZEL</t>
  </si>
  <si>
    <t>COOP ELEVAGE INSEMINATION ARTIFICIELLE</t>
  </si>
  <si>
    <t>LD SOURCIEUX 42600 CHALAIN LE COMTAL</t>
  </si>
  <si>
    <t>CO.D.E.L.I.A</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</si>
  <si>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</si>
  <si>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</si>
  <si>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</si>
  <si>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</si>
  <si>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</si>
  <si>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</si>
  <si>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</si>
  <si>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</si>
  <si>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</si>
  <si>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</si>
  <si>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</si>
  <si>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</si>
  <si>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</si>
  <si>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</si>
  <si>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</si>
  <si>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</si>
  <si>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</si>
  <si>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</si>
  <si>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</si>
  <si>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</si>
  <si>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</si>
  <si>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</si>
  <si>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</si>
  <si>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</si>
  <si>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</si>
  <si>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</si>
  <si>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</si>
  <si>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</si>
  <si>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</si>
  <si>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</si>
  <si>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</si>
  <si>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</si>
  <si>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</si>
  <si>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</si>
  <si>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</si>
  <si>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</si>
  <si>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</si>
  <si>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</si>
  <si>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</si>
  <si>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</si>
  <si>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</si>
  <si>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</si>
  <si>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</si>
  <si>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</si>
  <si>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</si>
  <si>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</si>
  <si>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</si>
  <si>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</si>
  <si>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</si>
  <si>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</si>
  <si>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</si>
  <si>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</si>
  <si>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</si>
  <si>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</si>
  <si>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</si>
  <si>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</si>
  <si>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</si>
  <si>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</si>
  <si>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</si>
  <si>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</si>
  <si>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</si>
  <si>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</si>
  <si>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</si>
  <si>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</si>
  <si>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</si>
  <si>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</si>
  <si>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</si>
  <si>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</si>
  <si>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</si>
  <si>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</si>
  <si>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</si>
  <si>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</si>
  <si>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</si>
  <si>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</si>
  <si>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</si>
  <si>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</si>
  <si>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</si>
  <si>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</si>
  <si>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</si>
  <si>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</si>
  <si>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</si>
  <si>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</si>
  <si>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</si>
  <si>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</si>
  <si>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</si>
  <si>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</si>
  <si>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</si>
  <si>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</si>
  <si>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</si>
  <si>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</si>
  <si>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</si>
  <si>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</si>
  <si>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</si>
  <si>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</si>
  <si>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</si>
  <si>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</si>
  <si>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</si>
  <si>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</si>
  <si>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</si>
  <si>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</si>
  <si>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</si>
  <si>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</si>
  <si>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</si>
  <si>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</si>
  <si>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</si>
  <si>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</si>
  <si>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</si>
  <si>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</si>
  <si>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</si>
  <si>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</si>
  <si>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</si>
  <si>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</si>
  <si>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</si>
  <si>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</si>
  <si>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</si>
  <si>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</si>
  <si>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</si>
  <si>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</si>
  <si>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</si>
  <si>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</si>
  <si>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</si>
  <si>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</si>
  <si>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</si>
  <si>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</si>
  <si>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</si>
  <si>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</si>
  <si>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</si>
  <si>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</si>
  <si>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</si>
  <si>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</si>
  <si>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</si>
  <si>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</si>
  <si>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</si>
  <si>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</si>
  <si>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</si>
  <si>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</si>
  <si>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</si>
  <si>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</si>
  <si>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</si>
  <si>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</si>
  <si>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</si>
  <si>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</si>
  <si>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</si>
  <si>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</si>
  <si>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</si>
  <si>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</si>
  <si>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</si>
  <si>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</si>
  <si>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</si>
  <si>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</si>
  <si>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</si>
  <si>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</si>
  <si>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</si>
  <si>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</si>
  <si>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</si>
  <si>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</si>
  <si>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</si>
  <si>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</si>
  <si>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NA-US-04-2021-183-CGSA</t>
  </si>
  <si>
    <t>RIVER VALLEY ANIMAL FOODS-HARMONY</t>
  </si>
  <si>
    <t>501 Sheffeld Rd Harmony, NC 28634</t>
  </si>
  <si>
    <t>HARINA DE AVE (PLUMA DE AVE) Y GRASA DE AVE</t>
  </si>
  <si>
    <t>NA-US-04-2021-181-CGSA</t>
  </si>
  <si>
    <t>SELECT GENETICS</t>
  </si>
  <si>
    <t>1709 16 St NE Willmar, MN 56201</t>
  </si>
  <si>
    <t>NA-US-04-2021-180-CGSA</t>
  </si>
  <si>
    <t>COBB VANTRESS, INC</t>
  </si>
  <si>
    <t>PO Box 1030, 4703 Hwy 412 E, Siloam Spring , AR 72761, EEUU</t>
  </si>
  <si>
    <t>NA-US-04-2021-179-CGSA</t>
  </si>
  <si>
    <t>CENTRAL BELA VISTA</t>
  </si>
  <si>
    <t>SA-BR-03-2021-135-CGSA</t>
  </si>
  <si>
    <t>SA-BR-03-2021-136-CGSA</t>
  </si>
  <si>
    <t>SA-BR-03-2021-137-CGSA</t>
  </si>
  <si>
    <t>29093 John J Williams Hwy, PO Box 1320, Millsboro DE 19966</t>
  </si>
  <si>
    <t>HARINA DE AVE (VISCERAS, PLUMA), ACEITE DE AVE Y GRASA DE AVE</t>
  </si>
  <si>
    <t>NA-US-04-2021-184-CGSA</t>
  </si>
  <si>
    <t>SA-PE-04-2021-182-CGSA</t>
  </si>
  <si>
    <t>RIVER VALLEY ANIMAL FOODS-TEMPERANCEVILLE</t>
  </si>
  <si>
    <t>11224 Lankford Highway; temperanceville, Virginia 23442</t>
  </si>
  <si>
    <t>HARINA DE POLLO, HARINA DE PLUMA Y GRASA DE POLLO</t>
  </si>
  <si>
    <t>NA-US-04-2021-186-CGSA</t>
  </si>
  <si>
    <t>TYSON FOODS INC, - RAVF TEXARKANA</t>
  </si>
  <si>
    <t>5465 Miller County 64; Texarkana  Arkansas 71854</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</si>
  <si>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</si>
  <si>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</si>
  <si>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</si>
  <si>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</si>
  <si>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</si>
  <si>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</si>
  <si>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</si>
  <si>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</si>
  <si>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</si>
  <si>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Planta de transformación 4413 Tanners Church Road, Ellenwood, GA 30294 EEUU</t>
  </si>
  <si>
    <t>NA-US-04-2021-189-CGSA</t>
  </si>
  <si>
    <t>TYSON FOODS INC, - RVAF FOREST</t>
  </si>
  <si>
    <t>11634 Highway 80 West; Forest, Mississipi 39074</t>
  </si>
  <si>
    <t>NA-US-04-2021-185-CGSA</t>
  </si>
  <si>
    <t>NA-US-04-2021-188-CGSA</t>
  </si>
  <si>
    <t>MICHAEL FOODS INC.</t>
  </si>
  <si>
    <t>301 Carlson Parkway Suite 400 Minnetonka, MN 55305</t>
  </si>
  <si>
    <t>YEMA DE HUEVO CONGELADA</t>
  </si>
  <si>
    <t>NA-US-04-2021-145-CGSA</t>
  </si>
  <si>
    <t>GBF GLOBAL LTDA.</t>
  </si>
  <si>
    <t>EMBRIONES DE BOVINO</t>
  </si>
  <si>
    <t>SA-BR-07-2021-147-CGSA</t>
  </si>
  <si>
    <t>DARLING INGREDIENTS INC. / Planta Newberry</t>
  </si>
  <si>
    <t>NA-US-05-2021-194-CGSA</t>
  </si>
  <si>
    <t>7358 South Griffin Rd. Newberry, IN 47449 EEUU</t>
  </si>
  <si>
    <t>DARLING INGREDIENTS INC. / Planta Grapeland</t>
  </si>
  <si>
    <t>834 FM 227 east Grapeland, TX 75844 EEUU</t>
  </si>
  <si>
    <t>NA-US-05-2021-193-CGSA</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</si>
  <si>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</si>
  <si>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</si>
  <si>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</si>
  <si>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</si>
  <si>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</si>
  <si>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</si>
  <si>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SA-PE-05-2021-195-CGSA</t>
  </si>
  <si>
    <t>DARLING INGREDIENTS INC. / Planta Russellville</t>
  </si>
  <si>
    <t>3080 Concord Road Russellville, KY 42276 USA</t>
  </si>
  <si>
    <t>NA-US-05-2021-192-CGSA</t>
  </si>
  <si>
    <t>DARLING INGREDIENTS INC. / Planta Bastrop Texas</t>
  </si>
  <si>
    <t>264 FM 2336 bastrop, texas 78602 EEUU</t>
  </si>
  <si>
    <t>NA-US-05-2021-191-CGSA</t>
  </si>
  <si>
    <t>DARLING INGREDIENTS INC. / Planta Jackson Mississippi</t>
  </si>
  <si>
    <t>1299 Prisock Road Jacksonm MS 39272 EEUU</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</si>
  <si>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</si>
  <si>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</si>
  <si>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</si>
  <si>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</si>
  <si>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</si>
  <si>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</si>
  <si>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</si>
  <si>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</si>
  <si>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</si>
  <si>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</si>
  <si>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</si>
  <si>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</si>
  <si>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</si>
  <si>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</si>
  <si>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</si>
  <si>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</si>
  <si>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</si>
  <si>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</si>
  <si>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</si>
  <si>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</si>
  <si>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</si>
  <si>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</si>
  <si>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</si>
  <si>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</si>
  <si>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</si>
  <si>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</si>
  <si>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</si>
  <si>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</si>
  <si>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</si>
  <si>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</si>
  <si>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</si>
  <si>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</si>
  <si>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</si>
  <si>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</si>
  <si>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</si>
  <si>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</si>
  <si>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</si>
  <si>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</si>
  <si>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</si>
  <si>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</si>
  <si>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</si>
  <si>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</si>
  <si>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</si>
  <si>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</si>
  <si>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</si>
  <si>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</si>
  <si>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</si>
  <si>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</si>
  <si>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</si>
  <si>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</si>
  <si>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</si>
  <si>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</si>
  <si>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</si>
  <si>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</si>
  <si>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</si>
  <si>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</si>
  <si>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</si>
  <si>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</si>
  <si>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</si>
  <si>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</si>
  <si>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</si>
  <si>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</si>
  <si>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</si>
  <si>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</si>
  <si>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</si>
  <si>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</si>
  <si>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</si>
  <si>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</si>
  <si>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</si>
  <si>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</si>
  <si>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</si>
  <si>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</si>
  <si>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</si>
  <si>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</si>
  <si>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</si>
  <si>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</si>
  <si>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</si>
  <si>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</si>
  <si>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</si>
  <si>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UMOTEST</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</si>
  <si>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</si>
  <si>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</si>
  <si>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</si>
  <si>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</si>
  <si>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</si>
  <si>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</si>
  <si>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</si>
  <si>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</si>
  <si>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</si>
  <si>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</si>
  <si>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</si>
  <si>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</si>
  <si>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</si>
  <si>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</si>
  <si>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</si>
  <si>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</si>
  <si>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</si>
  <si>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</si>
  <si>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</si>
  <si>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</si>
  <si>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</si>
  <si>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</si>
  <si>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</si>
  <si>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</si>
  <si>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</si>
  <si>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</si>
  <si>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</si>
  <si>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</si>
  <si>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</si>
  <si>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</si>
  <si>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</si>
  <si>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</si>
  <si>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</si>
  <si>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</si>
  <si>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</si>
  <si>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</si>
  <si>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</si>
  <si>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</si>
  <si>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</si>
  <si>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</si>
  <si>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</si>
  <si>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</si>
  <si>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</si>
  <si>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</si>
  <si>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</si>
  <si>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</si>
  <si>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</si>
  <si>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</si>
  <si>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</si>
  <si>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</si>
  <si>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</si>
  <si>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</si>
  <si>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</si>
  <si>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</si>
  <si>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</si>
  <si>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</si>
  <si>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</si>
  <si>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</si>
  <si>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</si>
  <si>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</si>
  <si>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</si>
  <si>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</si>
  <si>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</si>
  <si>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</si>
  <si>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</si>
  <si>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</si>
  <si>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</si>
  <si>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</si>
  <si>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</si>
  <si>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</si>
  <si>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</si>
  <si>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</si>
  <si>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</si>
  <si>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</si>
  <si>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</si>
  <si>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</si>
  <si>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</si>
  <si>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</si>
  <si>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</si>
  <si>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</si>
  <si>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</si>
  <si>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</si>
  <si>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</si>
  <si>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</si>
  <si>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</si>
  <si>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</si>
  <si>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</si>
  <si>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</si>
  <si>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</si>
  <si>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</si>
  <si>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</si>
  <si>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</si>
  <si>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</si>
  <si>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</si>
  <si>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</si>
  <si>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</si>
  <si>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</si>
  <si>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</si>
  <si>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</si>
  <si>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</si>
  <si>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</si>
  <si>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</si>
  <si>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</si>
  <si>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</si>
  <si>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</si>
  <si>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</si>
  <si>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</si>
  <si>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</si>
  <si>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</si>
  <si>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</si>
  <si>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</si>
  <si>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</si>
  <si>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</si>
  <si>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</si>
  <si>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</si>
  <si>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</si>
  <si>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</si>
  <si>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</si>
  <si>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</si>
  <si>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</si>
  <si>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</si>
  <si>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</si>
  <si>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</si>
  <si>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</si>
  <si>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</si>
  <si>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</si>
  <si>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</si>
  <si>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</si>
  <si>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</si>
  <si>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</si>
  <si>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</si>
  <si>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</si>
  <si>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</si>
  <si>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</si>
  <si>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</si>
  <si>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</si>
  <si>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</si>
  <si>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</si>
  <si>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</si>
  <si>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</si>
  <si>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</si>
  <si>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</si>
  <si>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</si>
  <si>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</si>
  <si>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</si>
  <si>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</si>
  <si>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</si>
  <si>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</si>
  <si>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</si>
  <si>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</si>
  <si>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</si>
  <si>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</si>
  <si>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</si>
  <si>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</si>
  <si>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</si>
  <si>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</si>
  <si>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</si>
  <si>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</si>
  <si>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</si>
  <si>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</si>
  <si>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</si>
  <si>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</si>
  <si>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</si>
  <si>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</si>
  <si>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</si>
  <si>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</si>
  <si>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</si>
  <si>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</si>
  <si>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</si>
  <si>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</si>
  <si>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</si>
  <si>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</si>
  <si>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</si>
  <si>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</si>
  <si>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</si>
  <si>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</si>
  <si>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</si>
  <si>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</si>
  <si>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SA-CO-03-2021-140-CGSA-b</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</si>
  <si>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</si>
  <si>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</si>
  <si>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</si>
  <si>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</si>
  <si>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</si>
  <si>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</si>
  <si>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</si>
  <si>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</si>
  <si>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</si>
  <si>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</si>
  <si>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</si>
  <si>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</si>
  <si>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</si>
  <si>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</si>
  <si>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</si>
  <si>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</si>
  <si>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</si>
  <si>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</si>
  <si>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</si>
  <si>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</si>
  <si>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</si>
  <si>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</si>
  <si>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</si>
  <si>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</si>
  <si>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</si>
  <si>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</si>
  <si>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</si>
  <si>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</si>
  <si>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</si>
  <si>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</si>
  <si>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</si>
  <si>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</si>
  <si>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SA-UY-122021-319-CGIA</t>
  </si>
  <si>
    <t>CARNE BOVINA Y OVINA , CON Y SIN HUESO CONGELADA O ENFRIADA SUBPRODUCTOS BOVINOS Y OVINOS CONGELADOS</t>
  </si>
  <si>
    <t>SA-UY-122021-320-CGIA</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</si>
  <si>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</si>
  <si>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</si>
  <si>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</si>
  <si>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</si>
  <si>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</si>
  <si>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</si>
  <si>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</si>
  <si>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</si>
  <si>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CON/SIN HUESO ENFRIADA Y CONGELADA</t>
  </si>
  <si>
    <t>SA-UY-122021-324-CGIA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</si>
  <si>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</si>
  <si>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</si>
  <si>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</si>
  <si>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</si>
  <si>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</si>
  <si>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</si>
  <si>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</si>
  <si>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</si>
  <si>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</si>
  <si>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</si>
  <si>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</si>
  <si>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</si>
  <si>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</si>
  <si>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</si>
  <si>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</si>
  <si>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</si>
  <si>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</si>
  <si>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</si>
  <si>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</si>
  <si>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</si>
  <si>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</si>
  <si>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</si>
  <si>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</si>
  <si>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</si>
  <si>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</si>
  <si>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CARNE BOVINA Y OVINA CON Y SIN HUESO CONGELADA O ENFRIADA Y SUS MENUDENCIAS</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</si>
  <si>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</si>
  <si>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</si>
  <si>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</si>
  <si>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</si>
  <si>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</si>
  <si>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</si>
  <si>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</si>
  <si>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</si>
  <si>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</si>
  <si>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</si>
  <si>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</si>
  <si>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</si>
  <si>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</si>
  <si>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</si>
  <si>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</si>
  <si>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STRADA LANGHIRANO 29 43013 PASTORELLO PARMA ITALIA</t>
  </si>
  <si>
    <t>VIA LAURO FERRARINI, 1</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</si>
  <si>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</si>
  <si>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</si>
  <si>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</si>
  <si>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</si>
  <si>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</si>
  <si>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</si>
  <si>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</si>
  <si>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</si>
  <si>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</si>
  <si>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</si>
  <si>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</si>
  <si>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</si>
  <si>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</si>
  <si>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</si>
  <si>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</si>
  <si>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</si>
  <si>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</si>
  <si>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</si>
  <si>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</si>
  <si>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</si>
  <si>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</si>
  <si>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</si>
  <si>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</si>
  <si>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</si>
  <si>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</si>
  <si>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</si>
  <si>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</si>
  <si>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</si>
  <si>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</si>
  <si>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</si>
  <si>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</si>
  <si>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</si>
  <si>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</si>
  <si>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</si>
  <si>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</si>
  <si>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</si>
  <si>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</si>
  <si>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</si>
  <si>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</si>
  <si>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</si>
  <si>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</si>
  <si>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</si>
  <si>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</si>
  <si>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</si>
  <si>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</si>
  <si>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</si>
  <si>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</si>
  <si>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</si>
  <si>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</si>
  <si>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</si>
  <si>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</si>
  <si>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</si>
  <si>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</si>
  <si>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</si>
  <si>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</si>
  <si>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</si>
  <si>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</si>
  <si>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</si>
  <si>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</si>
  <si>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</si>
  <si>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</si>
  <si>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</si>
  <si>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</si>
  <si>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</si>
  <si>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</si>
  <si>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</si>
  <si>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</si>
  <si>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</si>
  <si>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</si>
  <si>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</si>
  <si>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</si>
  <si>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</si>
  <si>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</si>
  <si>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</si>
  <si>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</si>
  <si>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</si>
  <si>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</si>
  <si>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</si>
  <si>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</si>
  <si>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</si>
  <si>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</si>
  <si>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</si>
  <si>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</si>
  <si>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</si>
  <si>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</si>
  <si>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</si>
  <si>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</si>
  <si>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</si>
  <si>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</si>
  <si>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</si>
  <si>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</si>
  <si>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</si>
  <si>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</si>
  <si>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</si>
  <si>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</si>
  <si>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</si>
  <si>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</si>
  <si>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</si>
  <si>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 xml:space="preserve">DARLING INGREDIENTS INC./  PLANTA SAN
FRANCISCO </t>
  </si>
  <si>
    <t>429 Amador Street, Pier 92, San Francisco, California 94124 EEUU</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</si>
  <si>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</si>
  <si>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</si>
  <si>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</si>
  <si>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</si>
  <si>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</si>
  <si>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</si>
  <si>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</si>
  <si>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</si>
  <si>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</si>
  <si>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</si>
  <si>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</si>
  <si>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</si>
  <si>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</si>
  <si>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</si>
  <si>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</si>
  <si>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</si>
  <si>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</si>
  <si>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</si>
  <si>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</si>
  <si>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</si>
  <si>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</si>
  <si>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</si>
  <si>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</si>
  <si>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</si>
  <si>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</si>
  <si>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</si>
  <si>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</si>
  <si>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</si>
  <si>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</si>
  <si>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</si>
  <si>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</si>
  <si>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</si>
  <si>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</si>
  <si>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</si>
  <si>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</si>
  <si>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</si>
  <si>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</si>
  <si>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</si>
  <si>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</si>
  <si>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</si>
  <si>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</si>
  <si>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</si>
  <si>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</si>
  <si>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</si>
  <si>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</si>
  <si>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</si>
  <si>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</si>
  <si>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</si>
  <si>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</si>
  <si>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</si>
  <si>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</si>
  <si>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</si>
  <si>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</si>
  <si>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</si>
  <si>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</si>
  <si>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</si>
  <si>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</si>
  <si>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</si>
  <si>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</si>
  <si>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</si>
  <si>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</si>
  <si>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</si>
  <si>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</si>
  <si>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</si>
  <si>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</si>
  <si>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</si>
  <si>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</si>
  <si>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</si>
  <si>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</si>
  <si>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</si>
  <si>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</si>
  <si>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DARLING INGREDIENTS INC./ Planta Dublin</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</si>
  <si>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</si>
  <si>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</si>
  <si>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</si>
  <si>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</si>
  <si>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</si>
  <si>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</si>
  <si>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</si>
  <si>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</si>
  <si>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</si>
  <si>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</si>
  <si>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</si>
  <si>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</si>
  <si>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</si>
  <si>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</si>
  <si>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</si>
  <si>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</si>
  <si>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</si>
  <si>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</si>
  <si>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</si>
  <si>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</si>
  <si>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</si>
  <si>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</si>
  <si>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</si>
  <si>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</si>
  <si>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</si>
  <si>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</si>
  <si>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</si>
  <si>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</si>
  <si>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</si>
  <si>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</si>
  <si>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</si>
  <si>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</si>
  <si>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</si>
  <si>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</si>
  <si>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</si>
  <si>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</si>
  <si>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</si>
  <si>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</si>
  <si>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</si>
  <si>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</si>
  <si>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</si>
  <si>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</si>
  <si>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</si>
  <si>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</si>
  <si>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</si>
  <si>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</si>
  <si>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</si>
  <si>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Indiana</t>
  </si>
  <si>
    <t>Kansas</t>
  </si>
  <si>
    <t>Minnesota</t>
  </si>
  <si>
    <t>Nebraska</t>
  </si>
  <si>
    <t>Maryland</t>
  </si>
  <si>
    <t>Iowa</t>
  </si>
  <si>
    <t>Wisconsin</t>
  </si>
  <si>
    <t>Missouri</t>
  </si>
  <si>
    <t>Michigan</t>
  </si>
  <si>
    <t>Illinois</t>
  </si>
  <si>
    <t>New Hampshire</t>
  </si>
  <si>
    <t>California</t>
  </si>
  <si>
    <t>Colorado</t>
  </si>
  <si>
    <t>Idaho </t>
  </si>
  <si>
    <t>Montana</t>
  </si>
  <si>
    <t>Dakota del Norte</t>
  </si>
  <si>
    <t>Texas</t>
  </si>
  <si>
    <t>Utah</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</si>
  <si>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</si>
  <si>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</si>
  <si>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</si>
  <si>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</si>
  <si>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</si>
  <si>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</si>
  <si>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</si>
  <si>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</si>
  <si>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</si>
  <si>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</si>
  <si>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</si>
  <si>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</si>
  <si>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</si>
  <si>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</si>
  <si>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</si>
  <si>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</si>
  <si>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</si>
  <si>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</si>
  <si>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</si>
  <si>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</si>
  <si>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</si>
  <si>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</si>
  <si>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</si>
  <si>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</si>
  <si>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</si>
  <si>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</si>
  <si>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</si>
  <si>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</si>
  <si>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</si>
  <si>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</si>
  <si>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</si>
  <si>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</si>
  <si>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</si>
  <si>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</si>
  <si>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</si>
  <si>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</si>
  <si>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</si>
  <si>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</si>
  <si>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</si>
  <si>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</si>
  <si>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</si>
  <si>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</si>
  <si>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</si>
  <si>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</si>
  <si>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</si>
  <si>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</si>
  <si>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</si>
  <si>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</si>
  <si>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</si>
  <si>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</si>
  <si>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</si>
  <si>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</si>
  <si>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</si>
  <si>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</si>
  <si>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</si>
  <si>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</si>
  <si>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</si>
  <si>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</si>
  <si>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</si>
  <si>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</si>
  <si>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</si>
  <si>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</si>
  <si>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</si>
  <si>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</si>
  <si>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</si>
  <si>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</si>
  <si>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</si>
  <si>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</si>
  <si>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</si>
  <si>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</si>
  <si>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</si>
  <si>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</si>
  <si>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</si>
  <si>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</si>
  <si>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</si>
  <si>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</si>
  <si>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</si>
  <si>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</si>
  <si>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</si>
  <si>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</si>
  <si>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</si>
  <si>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</si>
  <si>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</si>
  <si>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</si>
  <si>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</si>
  <si>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</si>
  <si>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</si>
  <si>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</si>
  <si>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</si>
  <si>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</si>
  <si>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EQUINOS</t>
  </si>
  <si>
    <t>SA-CO-09-2022-232-CGSA</t>
  </si>
  <si>
    <t xml:space="preserve"> SA-BR-09-2022-236-CGSA</t>
  </si>
  <si>
    <t>ZEBUEMBRYO AGROPECUÁRIA LTDA</t>
  </si>
  <si>
    <t>SA-BR-09-2022-235-CGSA</t>
  </si>
  <si>
    <t>CENATTE UBERABA EMBRIÕES LTDA</t>
  </si>
  <si>
    <t xml:space="preserve"> SA-BR-09-2022-234-CGSA</t>
  </si>
  <si>
    <t>HARINA DE VISCERAS DE AVES, HARINA DE PLUMAS HIDROLIZADAS</t>
  </si>
  <si>
    <t>SA-BR-09-2022-233-CGSA</t>
  </si>
  <si>
    <t>FARFRI INDÚSTRIA E COMÉRCIO LTDA</t>
  </si>
  <si>
    <t>EU-CH-09-2022-237-CGSA</t>
  </si>
  <si>
    <t>HARINA DE VISCERAS DE AVE Y HARINA DE PLUMAS HIDROLIZADAS</t>
  </si>
  <si>
    <t xml:space="preserve"> SA-BR-09-2022-233-CGSA</t>
  </si>
  <si>
    <t>PARADISE VALLEY FARM</t>
  </si>
  <si>
    <t>NA-CA-10-2022-238-CGSA</t>
  </si>
  <si>
    <t>WINDY ACRES FARMS</t>
  </si>
  <si>
    <t>NA-CA-10-2022-239-CGSA</t>
  </si>
  <si>
    <t>EQUINOS PARA REPRODUCCIÓN Y DEPORTE</t>
  </si>
  <si>
    <t>SA-CL-11-2022-241-CGSA</t>
  </si>
  <si>
    <t>INDÚSTRIA DE RAÇÕES PATENSE LTDA</t>
  </si>
  <si>
    <t>HARINA DE PLUMA HIDROLIZADA, HARINA DE VÍSCERAS DE AVE, ACEITE DE AVE Y GRASA BLANCA</t>
  </si>
  <si>
    <t>SA-BR-11-2022-240-CGSA</t>
  </si>
  <si>
    <t>LAYER GENETICS BRASIL LTDA  (Granja de bisavós/avós, registro SP 006510-2)</t>
  </si>
  <si>
    <t>SA-BR-02-2021-123-CGSA-a</t>
  </si>
  <si>
    <t>LAYER GENETICS BRASIL LTDA  (Incubatório Bisavós/avós, registro: SP 006506-4)</t>
  </si>
  <si>
    <t xml:space="preserve">HUEVOS FÉRTILES DE BISABUELAS, ABUELAS </t>
  </si>
  <si>
    <t>SA-BR-02-2021-123-CGSA-b</t>
  </si>
  <si>
    <t>REPRODUCTORAS, POLLITOS ABUELAS Y REPRODUCTORES DE 1 DIA</t>
  </si>
  <si>
    <t>FRIGOSALTO (SOMICAR S.A.), NO 74</t>
  </si>
  <si>
    <t>EQUUS Laboratorio de Reproducción Equina</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</si>
  <si>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</si>
  <si>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</si>
  <si>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</si>
  <si>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</si>
  <si>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</si>
  <si>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</si>
  <si>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</si>
  <si>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</si>
  <si>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</si>
  <si>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</si>
  <si>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HUEVO ENTERO EN POLVO PASTEURIZADO, ALBUMINA DE HUEVO EN POLVO PASTEURIZADO, YEMA DE HUEVO EN POLVO PASTEURIZADA, YEMA DE HUEVO EN POLVO MODIFICADA PARA PREPARACIÓN ALIMENTICIA.</t>
  </si>
  <si>
    <t xml:space="preserve"> SA-AR-122022-358-CGIA</t>
  </si>
  <si>
    <t>PRODUCTOS DE CARNE BOVINO ENFRIADOS Y/O CONGELADOS, ENVASADOS AL VACÍO, IWP O EN BLOC, CON Y SIN HUESO. MENUDENCIAS BOVINAS CONGELADAS. MONDONGO BOVINO COCIDO CONGELADO.</t>
  </si>
  <si>
    <t>SA-UY-122022-360-CGIA</t>
  </si>
  <si>
    <t xml:space="preserve">BREEDERS &amp; 
PACKERS URUGUAY S.A.
</t>
  </si>
  <si>
    <t>MENUDENCIAS VACUNAS ENFRIADAS Y/O CONGELADAS</t>
  </si>
  <si>
    <t xml:space="preserve"> SA-AR-122022-359-CGIA</t>
  </si>
  <si>
    <t>PLASMA Y HEMOGLOBINA DE BOVINO DESHIDRATADO</t>
  </si>
  <si>
    <t>SA-AR-01-2023-245-CGSA</t>
  </si>
  <si>
    <t>PRODUCTOS PILAR S.A.</t>
  </si>
  <si>
    <t>CONDADOS</t>
  </si>
  <si>
    <t>Alaska</t>
  </si>
  <si>
    <t>Matanuska-Susitna</t>
  </si>
  <si>
    <t>Arkansas</t>
  </si>
  <si>
    <t>Madison</t>
  </si>
  <si>
    <t>Fresno, Glenn, San Diego, Stanislaus</t>
  </si>
  <si>
    <t xml:space="preserve">Boulder, Jefferson, Prowers, Weld
    </t>
  </si>
  <si>
    <t xml:space="preserve">Barnes, Bottineau, Dickey, Kidder, Stutsman,  Ward </t>
  </si>
  <si>
    <t>Dakota del Sur</t>
  </si>
  <si>
    <t xml:space="preserve">Beadle, Charles Mix, Hamlin, Hanson, Lake, Moody, Spink, Edmunds, Faulk, Roberts </t>
  </si>
  <si>
    <t>Florida</t>
  </si>
  <si>
    <t xml:space="preserve">Broward, Indian River, Seminole </t>
  </si>
  <si>
    <t>Gooding</t>
  </si>
  <si>
    <t xml:space="preserve">Grundy </t>
  </si>
  <si>
    <t xml:space="preserve">Daviess, Elkhart, </t>
  </si>
  <si>
    <t xml:space="preserve">Buena Vista, Cherokee, Ida, Sac, Wright </t>
  </si>
  <si>
    <t xml:space="preserve">Franklin, Johnson, Neosho, </t>
  </si>
  <si>
    <t xml:space="preserve">Condado de Washington </t>
  </si>
  <si>
    <t xml:space="preserve">Ingham, Lepeer, Tuscola, </t>
  </si>
  <si>
    <t xml:space="preserve">Dodge, Kandiyohi, Le Sueur, Cola de nutria, Stearns, Roseau, Swift, Todd, Wadena, </t>
  </si>
  <si>
    <t>Mississippi</t>
  </si>
  <si>
    <t>Lawrence</t>
  </si>
  <si>
    <t xml:space="preserve">Osage,  </t>
  </si>
  <si>
    <t xml:space="preserve">Granite, </t>
  </si>
  <si>
    <t xml:space="preserve">Dixon, Knox, York </t>
  </si>
  <si>
    <t>Nevada</t>
  </si>
  <si>
    <t>Nye</t>
  </si>
  <si>
    <t xml:space="preserve">Merrimack </t>
  </si>
  <si>
    <t>Ohio</t>
  </si>
  <si>
    <t xml:space="preserve">Butler, </t>
  </si>
  <si>
    <t>Oregon</t>
  </si>
  <si>
    <t xml:space="preserve">Deschutes, Yamhill </t>
  </si>
  <si>
    <t>Pensylvania </t>
  </si>
  <si>
    <t>Adams, Lehigh</t>
  </si>
  <si>
    <t xml:space="preserve">Tennessee </t>
  </si>
  <si>
    <t xml:space="preserve">Bledsoe, Weakley </t>
  </si>
  <si>
    <t xml:space="preserve">Erath Weakley </t>
  </si>
  <si>
    <t xml:space="preserve">Iron, Sanpete </t>
  </si>
  <si>
    <t>Washington</t>
  </si>
  <si>
    <t xml:space="preserve">Franklin, King, Snohomish </t>
  </si>
  <si>
    <t xml:space="preserve">Condado de Racine, Washington </t>
  </si>
  <si>
    <t>HARAS SEGUNDO AYRE DE JOSA S.A</t>
  </si>
  <si>
    <t xml:space="preserve"> SA-AR-01-2023-246-CGSA</t>
  </si>
  <si>
    <t>THEBAS FARM</t>
  </si>
  <si>
    <t xml:space="preserve"> 12401 SW 51 ST, MIAMI FL.33175</t>
  </si>
  <si>
    <t xml:space="preserve"> NA-US-01-2023-247-CGSA</t>
  </si>
  <si>
    <t>SEARA ALIMENTOS LTDA.</t>
  </si>
  <si>
    <t>HARINA DE AVE, HARINA DE PLUMAS Y SANGRE, HARINA DE PLUMAS Y ACEITE DE AVE</t>
  </si>
  <si>
    <t>SA-BR-02-2023-248-CGSA</t>
  </si>
  <si>
    <t>GENEAL GENÉTICA ANIMAL- ANÁLISE, PESQUISAE LABORATÓRIO S/A</t>
  </si>
  <si>
    <t>SA-BR-02-2023-251-CGSA</t>
  </si>
  <si>
    <t>EU-CH-02-2023-252-CGSA</t>
  </si>
  <si>
    <t>ALTA GENETICS DO BRASIL LTDA ( UNIDAD MG 001182-7)</t>
  </si>
  <si>
    <t>ALTA GENETICS DO BRASIL LTDA ( UNIDAD MG002899-1 )</t>
  </si>
  <si>
    <t>SA-BR-02-2023-250-CGSA</t>
  </si>
  <si>
    <t>MENUDENCIAS BOVINAS ROJAS Y VERDES; SUBPRODUCTOS Y PRODUCTOS ELABORADOS</t>
  </si>
  <si>
    <t>SA-UY-012023-361-CGIA</t>
  </si>
  <si>
    <t>HARAS LA VALENTINA</t>
  </si>
  <si>
    <t>SA-UY-03-2023-254-CGSA</t>
  </si>
  <si>
    <t>Ebeltoftvej 16 DK-8960 Randers SØ</t>
  </si>
  <si>
    <t>EU-DK-03-2023-255-CGSA</t>
  </si>
  <si>
    <t xml:space="preserve"> Carretera 6648 15 Norte, Farmerville, LA 71241</t>
  </si>
  <si>
    <t>HARINA DE AVE (AVE Y PLUMA)</t>
  </si>
  <si>
    <t>NA-US-03-2023-253-CGSA</t>
  </si>
  <si>
    <t>FOSTER FARMS</t>
  </si>
  <si>
    <t xml:space="preserve"> GRANJA ALVORADA –COBB-VANTRESS LTDA</t>
  </si>
  <si>
    <t>SA-BR-04-2023-256-CGSA</t>
  </si>
  <si>
    <t>INCUBATÓRIO – COBB-VANTRESS LTDA.</t>
  </si>
  <si>
    <t>POLLITOS BB   Y HUEVOS FERTILES</t>
  </si>
  <si>
    <t>SA-BR-04-2023-257-CGSA</t>
  </si>
  <si>
    <t xml:space="preserve"> HYBRO GENETICS BRASIL LTDA GRANJA 05</t>
  </si>
  <si>
    <t>SA-BR-04-2023-258-CGSA</t>
  </si>
  <si>
    <t>COBB VANTRESS BRASIL LTDA – GRANJA 04</t>
  </si>
  <si>
    <t>SA-BR-04-2023-259-CGSA</t>
  </si>
  <si>
    <t>GRANJA 1 (GRANJA AVOSEIRA DE GALINHA)</t>
  </si>
  <si>
    <t>SA-BR-04-2023-260-CGSA</t>
  </si>
  <si>
    <t xml:space="preserve"> GRANJA 2 (GRANJA AVOSEIRA DE GALINHA)</t>
  </si>
  <si>
    <t>SA-BR-04-2023-261-CGSA</t>
  </si>
  <si>
    <t>GRANJA 3 (GRANJA BISAVOSEIRA DEGALINHA)</t>
  </si>
  <si>
    <t>SA-BR-04-2023-262-CGSA</t>
  </si>
  <si>
    <t xml:space="preserve"> INCUBATÓRIO AVOSEIRO</t>
  </si>
  <si>
    <t>SA-BR-04-2023-263-CGSA</t>
  </si>
  <si>
    <t>INCUBATÓRIO BISAVOSEIRO</t>
  </si>
  <si>
    <t>SA-BR-04-2023-264-CGSA</t>
  </si>
  <si>
    <t>SA-AR-08-2022-231-CGSA</t>
  </si>
  <si>
    <t>Elaboración: Dirección de Certificación Zoosanitaria</t>
  </si>
  <si>
    <t>Fuente: Información de las Direcciones de Inocuidad Alimentaria y Certificación Zoosanitaria</t>
  </si>
  <si>
    <t>Nota: España e Italia cumplieron en el CUES 2 par la importación de jamones y embutidos, razón por la cual ya no se aplica el historial de importaciones, sino las empresas proveedoras y los productos de cada empresa según lo solicitado por estos países para su registro; información que encuentra en la pestaña EMPRESAS HABILITADAS UE</t>
  </si>
  <si>
    <t>nombre_producto
06 abril 2023</t>
  </si>
  <si>
    <t>NOMBRE DE LA EMPRESA EXPORTADORA
06 abril 2023</t>
  </si>
  <si>
    <t>ESTADOS Y CONDADOS DE LOS EEUU QUE ESTAN AFECTADOS CON INFLUENZA AVIAR Y DE LOS CUALES NO SE PUEDE IMPORTAR PRODUCTOS DE CATEGORIA DE RIESGO 4 Y 5</t>
  </si>
  <si>
    <t>Fuente: Página del APHIS</t>
  </si>
  <si>
    <t>ESTADO
06 abril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</si>
</sst>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
  </numFmts>
  <fonts count="16" x14ac:knownFonts="1">
    <font>
      <sz val="11"/>
      <color theme="1"/>
      <name val="Calibri"/>
      <family val="2"/>
      <scheme val="minor"/>
    </font>
    <font>
      <b/>
      <sz val="11"/>
      <color theme="1"/>
      <name val="Calibri"/>
      <family val="2"/>
      <scheme val="minor"/>
    </font>
    <font>
      <sz val="10"/>
      <color theme="1"/>
      <name val="Arial"/>
      <family val="2"/>
    </font>
    <font>
      <b/>
      <sz val="12"/>
      <color theme="1"/>
      <name val="Calibri"/>
      <family val="2"/>
      <scheme val="minor"/>
    </font>
    <font>
      <b/>
      <sz val="10"/>
      <color theme="1"/>
      <name val="Arial"/>
      <family val="2"/>
    </font>
    <font>
      <sz val="11"/>
      <color theme="1"/>
      <name val="Arial"/>
      <family val="2"/>
    </font>
    <font>
      <sz val="11"/>
      <name val="Arial"/>
      <family val="2"/>
    </font>
    <font>
      <b/>
      <sz val="11"/>
      <color theme="1"/>
      <name val="Arial"/>
      <family val="2"/>
    </font>
    <font>
      <b/>
      <sz val="12"/>
      <color theme="1"/>
      <name val="Georgia"/>
      <family val="1"/>
    </font>
    <font>
      <sz val="8"/>
      <name val="Georgia"/>
      <family val="1"/>
    </font>
    <font>
      <b/>
      <sz val="8"/>
      <name val="Georgia"/>
      <family val="1"/>
    </font>
    <font>
      <b/>
      <sz val="11"/>
      <name val="Arial"/>
      <family val="2"/>
    </font>
    <font>
      <sz val="11"/>
      <name val="Calibri"/>
      <family val="2"/>
      <scheme val="minor"/>
    </font>
    <font>
      <i/>
      <sz val="11"/>
      <color theme="1"/>
      <name val="Calibri"/>
      <family val="2"/>
      <scheme val="minor"/>
    </font>
    <font>
      <sz val="11"/>
      <name val="Arial Unicode MS"/>
      <family val="2"/>
    </font>
    <font>
      <i/>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9">
    <xf numFmtId="0" fontId="0" fillId="0" borderId="0" xfId="0"/>
    <xf numFmtId="0" fontId="0" fillId="0" borderId="0" xfId="0"/>
    <xf numFmtId="0" fontId="0" fillId="4" borderId="0" xfId="0" applyFill="1"/>
    <xf numFmtId="0" fontId="2" fillId="0" borderId="1" xfId="0" applyFont="1" applyBorder="1" applyAlignment="1">
      <alignment horizontal="center" vertical="center" wrapText="1"/>
    </xf>
    <xf numFmtId="0" fontId="0" fillId="0" borderId="0" xfId="0"/>
    <xf numFmtId="14" fontId="2" fillId="0" borderId="1" xfId="0" applyNumberFormat="1" applyFont="1" applyBorder="1" applyAlignment="1">
      <alignment horizontal="center" vertical="center" wrapText="1"/>
    </xf>
    <xf numFmtId="0" fontId="2" fillId="0" borderId="1" xfId="0" applyFont="1" applyBorder="1"/>
    <xf numFmtId="49" fontId="2" fillId="0" borderId="1" xfId="0" applyNumberFormat="1" applyFont="1" applyBorder="1"/>
    <xf numFmtId="0" fontId="2" fillId="0" borderId="1" xfId="0" applyFont="1" applyFill="1" applyBorder="1"/>
    <xf numFmtId="0" fontId="0" fillId="0" borderId="0" xfId="0" applyAlignment="1">
      <alignment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0" fontId="2" fillId="0" borderId="1" xfId="0" applyFont="1" applyBorder="1" applyAlignment="1">
      <alignment wrapText="1"/>
    </xf>
    <xf numFmtId="0" fontId="11" fillId="0" borderId="1" xfId="0" applyFont="1" applyFill="1" applyBorder="1" applyAlignment="1">
      <alignment wrapText="1"/>
    </xf>
    <xf numFmtId="0" fontId="6" fillId="0" borderId="1" xfId="0" applyFont="1" applyFill="1" applyBorder="1"/>
    <xf numFmtId="0" fontId="6" fillId="0" borderId="1" xfId="0" applyFont="1" applyFill="1" applyBorder="1" applyAlignment="1">
      <alignment wrapText="1"/>
    </xf>
    <xf numFmtId="0" fontId="12" fillId="0" borderId="1" xfId="0" applyFont="1" applyFill="1" applyBorder="1"/>
    <xf numFmtId="0" fontId="8" fillId="4"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0" xfId="0" applyFont="1" applyAlignment="1">
      <alignment horizontal="center"/>
    </xf>
    <xf numFmtId="0" fontId="13" fillId="0" borderId="0" xfId="0" applyFont="1" applyAlignment="1">
      <alignment vertical="center"/>
    </xf>
    <xf numFmtId="0" fontId="0" fillId="0" borderId="2" xfId="0" applyBorder="1" applyAlignment="1">
      <alignment horizontal="left" vertical="center" wrapText="1"/>
    </xf>
    <xf numFmtId="0" fontId="4" fillId="0" borderId="1" xfId="0" applyFont="1" applyBorder="1" applyAlignment="1">
      <alignment wrapText="1"/>
    </xf>
    <xf numFmtId="0" fontId="4" fillId="0" borderId="1" xfId="0" applyFont="1" applyBorder="1"/>
    <xf numFmtId="0" fontId="13" fillId="0" borderId="0" xfId="0" applyFont="1" applyAlignment="1"/>
    <xf numFmtId="0" fontId="13" fillId="0" borderId="0" xfId="0" applyFont="1"/>
    <xf numFmtId="0" fontId="1" fillId="0" borderId="0" xfId="0" applyFont="1" applyAlignment="1">
      <alignment horizontal="center" wrapText="1"/>
    </xf>
    <xf numFmtId="0" fontId="14" fillId="0" borderId="1"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Alignment="1">
      <alignment horizontal="left" wrapText="1"/>
    </xf>
    <xf numFmtId="0" fontId="4" fillId="3"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2" fillId="0" borderId="5"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14" fontId="0" fillId="0" borderId="0" xfId="0" applyNumberFormat="1" applyAlignment="1">
      <alignment wrapText="1"/>
    </xf>
    <xf numFmtId="14" fontId="1" fillId="3" borderId="4" xfId="0" applyNumberFormat="1" applyFont="1" applyFill="1" applyBorder="1" applyAlignment="1">
      <alignment horizontal="center" vertical="center" wrapText="1"/>
    </xf>
    <xf numFmtId="14" fontId="2" fillId="0" borderId="5" xfId="0" applyNumberFormat="1" applyFont="1" applyBorder="1" applyAlignment="1">
      <alignment horizontal="center" vertical="center" wrapText="1"/>
    </xf>
  </cellXfs>
  <cellStyles count="1">
    <cellStyle name="Normal" xfId="0" builtinId="0"/>
  </cellStyles>
  <dxfs count="29">
    <dxf>
      <font>
        <b val="0"/>
        <i val="0"/>
        <strike val="0"/>
        <condense val="0"/>
        <extend val="0"/>
        <outline val="0"/>
        <shadow val="0"/>
        <u val="none"/>
        <vertAlign val="baseline"/>
        <sz val="10"/>
        <color theme="1"/>
        <name val="Arial"/>
        <scheme val="none"/>
      </font>
      <numFmt numFmtId="19" formatCode="d/m/yyyy"/>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185</xdr:row>
      <xdr:rowOff>0</xdr:rowOff>
    </xdr:from>
    <xdr:to>
      <xdr:col>4</xdr:col>
      <xdr:colOff>936491</xdr:colOff>
      <xdr:row>187</xdr:row>
      <xdr:rowOff>339378</xdr:rowOff>
    </xdr:to>
    <xdr:pic>
      <xdr:nvPicPr>
        <xdr:cNvPr id="2" name="Imagen 1"/>
        <xdr:cNvPicPr/>
      </xdr:nvPicPr>
      <xdr:blipFill rotWithShape="1">
        <a:blip xmlns:r="http://schemas.openxmlformats.org/officeDocument/2006/relationships" r:embed="rId1"/>
        <a:srcRect l="17015" t="64763" r="15365" b="11032"/>
        <a:stretch/>
      </xdr:blipFill>
      <xdr:spPr bwMode="auto">
        <a:xfrm>
          <a:off x="0" y="109201324"/>
          <a:ext cx="9625852" cy="126626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4</xdr:col>
      <xdr:colOff>1673678</xdr:colOff>
      <xdr:row>0</xdr:row>
      <xdr:rowOff>1154206</xdr:rowOff>
    </xdr:to>
    <xdr:pic>
      <xdr:nvPicPr>
        <xdr:cNvPr id="3" name="Imagen 2"/>
        <xdr:cNvPicPr/>
      </xdr:nvPicPr>
      <xdr:blipFill rotWithShape="1">
        <a:blip xmlns:r="http://schemas.openxmlformats.org/officeDocument/2006/relationships" r:embed="rId2"/>
        <a:srcRect l="16587" t="26208" r="15359" b="50352"/>
        <a:stretch/>
      </xdr:blipFill>
      <xdr:spPr bwMode="auto">
        <a:xfrm>
          <a:off x="0" y="0"/>
          <a:ext cx="10368642" cy="115420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6" name="CuadroTexto 5"/>
        <xdr:cNvSpPr txBox="1"/>
      </xdr:nvSpPr>
      <xdr:spPr>
        <a:xfrm>
          <a:off x="4856480" y="19050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7" name="CuadroTexto 6"/>
        <xdr:cNvSpPr txBox="1"/>
      </xdr:nvSpPr>
      <xdr:spPr>
        <a:xfrm>
          <a:off x="4856480" y="19050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2532530</xdr:colOff>
      <xdr:row>0</xdr:row>
      <xdr:rowOff>952501</xdr:rowOff>
    </xdr:to>
    <xdr:pic>
      <xdr:nvPicPr>
        <xdr:cNvPr id="2" name="Imagen 1"/>
        <xdr:cNvPicPr/>
      </xdr:nvPicPr>
      <xdr:blipFill rotWithShape="1">
        <a:blip xmlns:r="http://schemas.openxmlformats.org/officeDocument/2006/relationships" r:embed="rId1"/>
        <a:srcRect l="16587" t="26208" r="15359" b="50352"/>
        <a:stretch/>
      </xdr:blipFill>
      <xdr:spPr bwMode="auto">
        <a:xfrm>
          <a:off x="0" y="1"/>
          <a:ext cx="7924508" cy="9525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39</xdr:row>
      <xdr:rowOff>47625</xdr:rowOff>
    </xdr:from>
    <xdr:to>
      <xdr:col>3</xdr:col>
      <xdr:colOff>2487706</xdr:colOff>
      <xdr:row>39</xdr:row>
      <xdr:rowOff>877956</xdr:rowOff>
    </xdr:to>
    <xdr:pic>
      <xdr:nvPicPr>
        <xdr:cNvPr id="3" name="Imagen 2"/>
        <xdr:cNvPicPr/>
      </xdr:nvPicPr>
      <xdr:blipFill rotWithShape="1">
        <a:blip xmlns:r="http://schemas.openxmlformats.org/officeDocument/2006/relationships" r:embed="rId2"/>
        <a:srcRect l="17015" t="64763" r="15365" b="11032"/>
        <a:stretch/>
      </xdr:blipFill>
      <xdr:spPr bwMode="auto">
        <a:xfrm>
          <a:off x="0" y="14865212"/>
          <a:ext cx="7879684" cy="83033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305</xdr:row>
      <xdr:rowOff>29157</xdr:rowOff>
    </xdr:from>
    <xdr:to>
      <xdr:col>5</xdr:col>
      <xdr:colOff>1739771</xdr:colOff>
      <xdr:row>305</xdr:row>
      <xdr:rowOff>991376</xdr:rowOff>
    </xdr:to>
    <xdr:pic>
      <xdr:nvPicPr>
        <xdr:cNvPr id="2" name="Imagen 1"/>
        <xdr:cNvPicPr/>
      </xdr:nvPicPr>
      <xdr:blipFill rotWithShape="1">
        <a:blip xmlns:r="http://schemas.openxmlformats.org/officeDocument/2006/relationships" r:embed="rId1"/>
        <a:srcRect l="17015" t="64763" r="15365" b="11032"/>
        <a:stretch/>
      </xdr:blipFill>
      <xdr:spPr bwMode="auto">
        <a:xfrm>
          <a:off x="0" y="164286810"/>
          <a:ext cx="11818776" cy="9622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5</xdr:col>
      <xdr:colOff>1885561</xdr:colOff>
      <xdr:row>0</xdr:row>
      <xdr:rowOff>1098291</xdr:rowOff>
    </xdr:to>
    <xdr:pic>
      <xdr:nvPicPr>
        <xdr:cNvPr id="3" name="Imagen 2"/>
        <xdr:cNvPicPr/>
      </xdr:nvPicPr>
      <xdr:blipFill rotWithShape="1">
        <a:blip xmlns:r="http://schemas.openxmlformats.org/officeDocument/2006/relationships" r:embed="rId2"/>
        <a:srcRect l="16587" t="26208" r="15359" b="50352"/>
        <a:stretch/>
      </xdr:blipFill>
      <xdr:spPr bwMode="auto">
        <a:xfrm>
          <a:off x="0" y="0"/>
          <a:ext cx="11964566" cy="109829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114300</xdr:rowOff>
    </xdr:from>
    <xdr:to>
      <xdr:col>5</xdr:col>
      <xdr:colOff>1591237</xdr:colOff>
      <xdr:row>0</xdr:row>
      <xdr:rowOff>990600</xdr:rowOff>
    </xdr:to>
    <xdr:pic>
      <xdr:nvPicPr>
        <xdr:cNvPr id="2" name="Imagen 1"/>
        <xdr:cNvPicPr/>
      </xdr:nvPicPr>
      <xdr:blipFill rotWithShape="1">
        <a:blip xmlns:r="http://schemas.openxmlformats.org/officeDocument/2006/relationships" r:embed="rId1"/>
        <a:srcRect l="16587" t="26208" r="15359" b="50352"/>
        <a:stretch/>
      </xdr:blipFill>
      <xdr:spPr bwMode="auto">
        <a:xfrm>
          <a:off x="1" y="114300"/>
          <a:ext cx="12976412" cy="876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35</xdr:row>
      <xdr:rowOff>22412</xdr:rowOff>
    </xdr:from>
    <xdr:to>
      <xdr:col>5</xdr:col>
      <xdr:colOff>1636059</xdr:colOff>
      <xdr:row>35</xdr:row>
      <xdr:rowOff>1008530</xdr:rowOff>
    </xdr:to>
    <xdr:pic>
      <xdr:nvPicPr>
        <xdr:cNvPr id="3" name="Imagen 2"/>
        <xdr:cNvPicPr/>
      </xdr:nvPicPr>
      <xdr:blipFill rotWithShape="1">
        <a:blip xmlns:r="http://schemas.openxmlformats.org/officeDocument/2006/relationships" r:embed="rId2"/>
        <a:srcRect l="17015" t="64763" r="15365" b="11032"/>
        <a:stretch/>
      </xdr:blipFill>
      <xdr:spPr bwMode="auto">
        <a:xfrm>
          <a:off x="0" y="10847294"/>
          <a:ext cx="13021235" cy="986118"/>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1</xdr:col>
      <xdr:colOff>2876551</xdr:colOff>
      <xdr:row>0</xdr:row>
      <xdr:rowOff>1019175</xdr:rowOff>
    </xdr:to>
    <xdr:pic>
      <xdr:nvPicPr>
        <xdr:cNvPr id="2" name="Imagen 1"/>
        <xdr:cNvPicPr/>
      </xdr:nvPicPr>
      <xdr:blipFill rotWithShape="1">
        <a:blip xmlns:r="http://schemas.openxmlformats.org/officeDocument/2006/relationships" r:embed="rId1"/>
        <a:srcRect l="16587" t="26208" r="15359" b="50352"/>
        <a:stretch/>
      </xdr:blipFill>
      <xdr:spPr bwMode="auto">
        <a:xfrm>
          <a:off x="28576" y="0"/>
          <a:ext cx="4419600" cy="10191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34</xdr:row>
      <xdr:rowOff>38100</xdr:rowOff>
    </xdr:from>
    <xdr:to>
      <xdr:col>1</xdr:col>
      <xdr:colOff>2838450</xdr:colOff>
      <xdr:row>34</xdr:row>
      <xdr:rowOff>809625</xdr:rowOff>
    </xdr:to>
    <xdr:pic>
      <xdr:nvPicPr>
        <xdr:cNvPr id="3" name="Imagen 2"/>
        <xdr:cNvPicPr/>
      </xdr:nvPicPr>
      <xdr:blipFill rotWithShape="1">
        <a:blip xmlns:r="http://schemas.openxmlformats.org/officeDocument/2006/relationships" r:embed="rId2"/>
        <a:srcRect l="17015" t="64763" r="15365" b="11032"/>
        <a:stretch/>
      </xdr:blipFill>
      <xdr:spPr bwMode="auto">
        <a:xfrm>
          <a:off x="0" y="8382000"/>
          <a:ext cx="4410075" cy="7715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ables/table1.xml><?xml version="1.0" encoding="utf-8"?>
<table xmlns="http://schemas.openxmlformats.org/spreadsheetml/2006/main" id="1" name="Tabla1" displayName="Tabla1" ref="A2:E183" totalsRowShown="0" headerRowDxfId="20" dataDxfId="21" headerRowBorderDxfId="27" tableBorderDxfId="28">
  <autoFilter ref="A2:E183"/>
  <tableColumns count="5">
    <tableColumn id="1" name="NOMBRE DE LA EMPRESA EXPORTADORA_x000a_06 abril 2023" dataDxfId="26"/>
    <tableColumn id="2" name="PRODUCTOS" dataDxfId="25"/>
    <tableColumn id="3" name="PAIS" dataDxfId="24"/>
    <tableColumn id="4" name="FECHA HASTA" dataDxfId="23"/>
    <tableColumn id="5" name="Código ASIGNADO" dataDxfId="22"/>
  </tableColumns>
  <tableStyleInfo name="TableStyleMedium24" showFirstColumn="0" showLastColumn="0" showRowStripes="1" showColumnStripes="0"/>
</table>
</file>

<file path=xl/tables/table2.xml><?xml version="1.0" encoding="utf-8"?>
<table xmlns="http://schemas.openxmlformats.org/spreadsheetml/2006/main" id="2" name="Tabla2" displayName="Tabla2" ref="A2:F303" totalsRowShown="0" headerRowDxfId="13" dataDxfId="14" headerRowBorderDxfId="18" tableBorderDxfId="19">
  <autoFilter ref="A2:F303"/>
  <tableColumns count="6">
    <tableColumn id="1" name="NOMBRE DE LA EMPRESA EXPORTADORA_x000a_06 abril 2023" dataDxfId="17"/>
    <tableColumn id="2" name="UBICACIÓN" dataDxfId="16"/>
    <tableColumn id="3" name="PRODUCTOS" dataDxfId="12"/>
    <tableColumn id="4" name="PAIS" dataDxfId="11"/>
    <tableColumn id="5" name="FECHA HASTA" dataDxfId="10"/>
    <tableColumn id="6" name="Código ASIGNADO" dataDxfId="15"/>
  </tableColumns>
  <tableStyleInfo name="TableStyleMedium24" showFirstColumn="0" showLastColumn="0" showRowStripes="1" showColumnStripes="0"/>
</table>
</file>

<file path=xl/tables/table3.xml><?xml version="1.0" encoding="utf-8"?>
<table xmlns="http://schemas.openxmlformats.org/spreadsheetml/2006/main" id="3" name="Tabla3" displayName="Tabla3" ref="A2:F33" totalsRowShown="0" headerRowDxfId="6" headerRowBorderDxfId="8" tableBorderDxfId="9" totalsRowBorderDxfId="7">
  <autoFilter ref="A2:F33"/>
  <tableColumns count="6">
    <tableColumn id="1" name="NOMBRE DE LA EMPRESA EXPORTADORA_x000a_06 abril 2023" dataDxfId="5"/>
    <tableColumn id="2" name="UBICACIÓN" dataDxfId="4"/>
    <tableColumn id="3" name="PRODUCTOS" dataDxfId="3"/>
    <tableColumn id="4" name="PAIS" dataDxfId="2"/>
    <tableColumn id="5" name="FECHA HASTA" dataDxfId="0"/>
    <tableColumn id="6" name="Código ASIGNADO" dataDxfId="1"/>
  </tableColumns>
  <tableStyleInfo name="TableStyleMedium2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5"/>
  <sheetViews>
    <sheetView tabSelected="1" zoomScaleNormal="100" workbookViewId="0">
      <selection activeCell="B5" sqref="B5"/>
    </sheetView>
  </sheetViews>
  <sheetFormatPr baseColWidth="10" defaultRowHeight="36.75" customHeight="1" x14ac:dyDescent="0.25"/>
  <cols>
    <col min="1" max="1" width="48.28515625" customWidth="1"/>
    <col min="2" max="2" width="50.28515625" customWidth="1"/>
    <col min="3" max="3" width="15.42578125" customWidth="1"/>
    <col min="4" max="4" width="16.28515625" style="1" customWidth="1"/>
    <col min="5" max="5" width="28.85546875" style="1" customWidth="1"/>
  </cols>
  <sheetData>
    <row r="1" spans="1:5" s="4" customFormat="1" ht="99.75" customHeight="1" x14ac:dyDescent="0.25"/>
    <row r="2" spans="1:5" ht="60" customHeight="1" x14ac:dyDescent="0.25">
      <c r="A2" s="35" t="s">
        <v>1682</v>
      </c>
      <c r="B2" s="35" t="s">
        <v>1</v>
      </c>
      <c r="C2" s="35" t="s">
        <v>2</v>
      </c>
      <c r="D2" s="36" t="s">
        <v>21</v>
      </c>
      <c r="E2" s="36" t="s">
        <v>44</v>
      </c>
    </row>
    <row r="3" spans="1:5" s="4" customFormat="1" ht="36.75" customHeight="1" x14ac:dyDescent="0.25">
      <c r="A3" s="3" t="s">
        <v>416</v>
      </c>
      <c r="B3" s="3" t="s">
        <v>1137</v>
      </c>
      <c r="C3" s="3" t="s">
        <v>3</v>
      </c>
      <c r="D3" s="5">
        <v>45170</v>
      </c>
      <c r="E3" s="5" t="s">
        <v>417</v>
      </c>
    </row>
    <row r="4" spans="1:5" s="1" customFormat="1" ht="36.75" customHeight="1" x14ac:dyDescent="0.25">
      <c r="A4" s="3" t="s">
        <v>29</v>
      </c>
      <c r="B4" s="3" t="s">
        <v>1524</v>
      </c>
      <c r="C4" s="3" t="s">
        <v>3</v>
      </c>
      <c r="D4" s="5">
        <v>45930</v>
      </c>
      <c r="E4" s="5" t="s">
        <v>1525</v>
      </c>
    </row>
    <row r="5" spans="1:5" ht="36.75" customHeight="1" x14ac:dyDescent="0.25">
      <c r="A5" s="3" t="s">
        <v>1634</v>
      </c>
      <c r="B5" s="3" t="s">
        <v>352</v>
      </c>
      <c r="C5" s="3" t="s">
        <v>3</v>
      </c>
      <c r="D5" s="5">
        <v>46041</v>
      </c>
      <c r="E5" s="5" t="s">
        <v>1635</v>
      </c>
    </row>
    <row r="6" spans="1:5" s="4" customFormat="1" ht="36.75" customHeight="1" x14ac:dyDescent="0.25">
      <c r="A6" s="3" t="s">
        <v>1526</v>
      </c>
      <c r="B6" s="3" t="s">
        <v>41</v>
      </c>
      <c r="C6" s="3" t="s">
        <v>3</v>
      </c>
      <c r="D6" s="5">
        <v>45895</v>
      </c>
      <c r="E6" s="5" t="s">
        <v>1677</v>
      </c>
    </row>
    <row r="7" spans="1:5" s="4" customFormat="1" ht="36.75" customHeight="1" x14ac:dyDescent="0.25">
      <c r="A7" s="3" t="s">
        <v>365</v>
      </c>
      <c r="B7" s="3" t="s">
        <v>28</v>
      </c>
      <c r="C7" s="3" t="s">
        <v>3</v>
      </c>
      <c r="D7" s="5">
        <v>45916</v>
      </c>
      <c r="E7" s="5" t="s">
        <v>1527</v>
      </c>
    </row>
    <row r="8" spans="1:5" s="1" customFormat="1" ht="36.75" customHeight="1" x14ac:dyDescent="0.25">
      <c r="A8" s="3" t="s">
        <v>33</v>
      </c>
      <c r="B8" s="3" t="s">
        <v>34</v>
      </c>
      <c r="C8" s="3" t="s">
        <v>3</v>
      </c>
      <c r="D8" s="5">
        <v>45332</v>
      </c>
      <c r="E8" s="5" t="s">
        <v>595</v>
      </c>
    </row>
    <row r="9" spans="1:5" s="4" customFormat="1" ht="36.75" customHeight="1" x14ac:dyDescent="0.25">
      <c r="A9" s="3" t="s">
        <v>357</v>
      </c>
      <c r="B9" s="3" t="s">
        <v>1588</v>
      </c>
      <c r="C9" s="3" t="s">
        <v>3</v>
      </c>
      <c r="D9" s="5">
        <v>46026</v>
      </c>
      <c r="E9" s="5" t="s">
        <v>1589</v>
      </c>
    </row>
    <row r="10" spans="1:5" s="1" customFormat="1" ht="36.75" customHeight="1" x14ac:dyDescent="0.25">
      <c r="A10" s="3" t="s">
        <v>40</v>
      </c>
      <c r="B10" s="3" t="s">
        <v>61</v>
      </c>
      <c r="C10" s="3" t="s">
        <v>3</v>
      </c>
      <c r="D10" s="5">
        <v>45193</v>
      </c>
      <c r="E10" s="5" t="s">
        <v>455</v>
      </c>
    </row>
    <row r="11" spans="1:5" s="1" customFormat="1" ht="63.75" x14ac:dyDescent="0.25">
      <c r="A11" s="3" t="s">
        <v>124</v>
      </c>
      <c r="B11" s="3" t="s">
        <v>1146</v>
      </c>
      <c r="C11" s="3" t="s">
        <v>3</v>
      </c>
      <c r="D11" s="5">
        <v>45600</v>
      </c>
      <c r="E11" s="5" t="s">
        <v>1147</v>
      </c>
    </row>
    <row r="12" spans="1:5" s="4" customFormat="1" ht="36.75" customHeight="1" x14ac:dyDescent="0.25">
      <c r="A12" s="3" t="s">
        <v>1592</v>
      </c>
      <c r="B12" s="3" t="s">
        <v>1590</v>
      </c>
      <c r="C12" s="3" t="s">
        <v>3</v>
      </c>
      <c r="D12" s="5">
        <v>46030</v>
      </c>
      <c r="E12" s="5" t="s">
        <v>1591</v>
      </c>
    </row>
    <row r="13" spans="1:5" s="1" customFormat="1" ht="58.5" customHeight="1" x14ac:dyDescent="0.25">
      <c r="A13" s="3" t="s">
        <v>462</v>
      </c>
      <c r="B13" s="3" t="s">
        <v>463</v>
      </c>
      <c r="C13" s="3" t="s">
        <v>3</v>
      </c>
      <c r="D13" s="5">
        <v>45274</v>
      </c>
      <c r="E13" s="5" t="s">
        <v>464</v>
      </c>
    </row>
    <row r="14" spans="1:5" s="4" customFormat="1" ht="58.5" customHeight="1" x14ac:dyDescent="0.25">
      <c r="A14" s="3" t="s">
        <v>1500</v>
      </c>
      <c r="B14" s="3" t="s">
        <v>339</v>
      </c>
      <c r="C14" s="3" t="s">
        <v>3</v>
      </c>
      <c r="D14" s="5">
        <v>45838</v>
      </c>
      <c r="E14" s="5" t="s">
        <v>1501</v>
      </c>
    </row>
    <row r="15" spans="1:5" s="4" customFormat="1" ht="58.5" customHeight="1" x14ac:dyDescent="0.25">
      <c r="A15" s="3" t="s">
        <v>1508</v>
      </c>
      <c r="B15" s="3" t="s">
        <v>1502</v>
      </c>
      <c r="C15" s="3" t="s">
        <v>3</v>
      </c>
      <c r="D15" s="5">
        <v>45838</v>
      </c>
      <c r="E15" s="5" t="s">
        <v>1503</v>
      </c>
    </row>
    <row r="16" spans="1:5" s="4" customFormat="1" ht="58.5" customHeight="1" x14ac:dyDescent="0.25">
      <c r="A16" s="3" t="s">
        <v>465</v>
      </c>
      <c r="B16" s="3" t="s">
        <v>466</v>
      </c>
      <c r="C16" s="3" t="s">
        <v>3</v>
      </c>
      <c r="D16" s="5">
        <v>45255</v>
      </c>
      <c r="E16" s="5" t="s">
        <v>467</v>
      </c>
    </row>
    <row r="17" spans="1:5" s="4" customFormat="1" ht="58.5" customHeight="1" x14ac:dyDescent="0.25">
      <c r="A17" s="3" t="s">
        <v>1505</v>
      </c>
      <c r="B17" s="3" t="s">
        <v>1506</v>
      </c>
      <c r="C17" s="3" t="s">
        <v>3</v>
      </c>
      <c r="D17" s="5">
        <v>45863</v>
      </c>
      <c r="E17" s="5" t="s">
        <v>1507</v>
      </c>
    </row>
    <row r="18" spans="1:5" s="4" customFormat="1" ht="58.5" customHeight="1" x14ac:dyDescent="0.25">
      <c r="A18" s="3" t="s">
        <v>1538</v>
      </c>
      <c r="B18" s="3" t="s">
        <v>1539</v>
      </c>
      <c r="C18" s="3" t="s">
        <v>3</v>
      </c>
      <c r="D18" s="5">
        <v>45901</v>
      </c>
      <c r="E18" s="5" t="s">
        <v>1540</v>
      </c>
    </row>
    <row r="19" spans="1:5" s="4" customFormat="1" ht="58.5" customHeight="1" x14ac:dyDescent="0.25">
      <c r="A19" s="3" t="s">
        <v>456</v>
      </c>
      <c r="B19" s="3" t="s">
        <v>457</v>
      </c>
      <c r="C19" s="3" t="s">
        <v>3</v>
      </c>
      <c r="D19" s="5">
        <v>45193</v>
      </c>
      <c r="E19" s="5" t="s">
        <v>458</v>
      </c>
    </row>
    <row r="20" spans="1:5" s="4" customFormat="1" ht="63.75" x14ac:dyDescent="0.25">
      <c r="A20" s="3" t="s">
        <v>1582</v>
      </c>
      <c r="B20" s="3" t="s">
        <v>1583</v>
      </c>
      <c r="C20" s="3" t="s">
        <v>3</v>
      </c>
      <c r="D20" s="5">
        <v>46005</v>
      </c>
      <c r="E20" s="5" t="s">
        <v>1584</v>
      </c>
    </row>
    <row r="21" spans="1:5" s="1" customFormat="1" ht="58.5" customHeight="1" x14ac:dyDescent="0.25">
      <c r="A21" s="3" t="s">
        <v>369</v>
      </c>
      <c r="B21" s="3" t="s">
        <v>370</v>
      </c>
      <c r="C21" s="3" t="s">
        <v>5</v>
      </c>
      <c r="D21" s="5">
        <v>45068</v>
      </c>
      <c r="E21" s="5" t="s">
        <v>371</v>
      </c>
    </row>
    <row r="22" spans="1:5" s="1" customFormat="1" ht="36.75" customHeight="1" x14ac:dyDescent="0.25">
      <c r="A22" s="3" t="s">
        <v>1658</v>
      </c>
      <c r="B22" s="3" t="s">
        <v>1661</v>
      </c>
      <c r="C22" s="3" t="s">
        <v>4</v>
      </c>
      <c r="D22" s="5">
        <v>46115</v>
      </c>
      <c r="E22" s="5" t="s">
        <v>1659</v>
      </c>
    </row>
    <row r="23" spans="1:5" s="4" customFormat="1" ht="36.75" customHeight="1" x14ac:dyDescent="0.25">
      <c r="A23" s="3" t="s">
        <v>1660</v>
      </c>
      <c r="B23" s="3" t="s">
        <v>1661</v>
      </c>
      <c r="C23" s="3" t="s">
        <v>4</v>
      </c>
      <c r="D23" s="5">
        <v>46115</v>
      </c>
      <c r="E23" s="5" t="s">
        <v>1662</v>
      </c>
    </row>
    <row r="24" spans="1:5" s="4" customFormat="1" ht="36.75" customHeight="1" x14ac:dyDescent="0.25">
      <c r="A24" s="3" t="s">
        <v>1663</v>
      </c>
      <c r="B24" s="3" t="s">
        <v>1661</v>
      </c>
      <c r="C24" s="3" t="s">
        <v>4</v>
      </c>
      <c r="D24" s="5">
        <v>46115</v>
      </c>
      <c r="E24" s="5" t="s">
        <v>1664</v>
      </c>
    </row>
    <row r="25" spans="1:5" s="4" customFormat="1" ht="36.75" customHeight="1" x14ac:dyDescent="0.25">
      <c r="A25" s="3" t="s">
        <v>1665</v>
      </c>
      <c r="B25" s="3" t="s">
        <v>1661</v>
      </c>
      <c r="C25" s="3" t="s">
        <v>4</v>
      </c>
      <c r="D25" s="5">
        <v>46115</v>
      </c>
      <c r="E25" s="5" t="s">
        <v>1666</v>
      </c>
    </row>
    <row r="26" spans="1:5" s="4" customFormat="1" ht="36.75" customHeight="1" x14ac:dyDescent="0.25">
      <c r="A26" s="3" t="s">
        <v>1667</v>
      </c>
      <c r="B26" s="3" t="s">
        <v>1661</v>
      </c>
      <c r="C26" s="3" t="s">
        <v>4</v>
      </c>
      <c r="D26" s="5">
        <v>46115</v>
      </c>
      <c r="E26" s="5" t="s">
        <v>1668</v>
      </c>
    </row>
    <row r="27" spans="1:5" s="4" customFormat="1" ht="36.75" customHeight="1" x14ac:dyDescent="0.25">
      <c r="A27" s="3" t="s">
        <v>1669</v>
      </c>
      <c r="B27" s="3" t="s">
        <v>1661</v>
      </c>
      <c r="C27" s="3" t="s">
        <v>4</v>
      </c>
      <c r="D27" s="5">
        <v>46115</v>
      </c>
      <c r="E27" s="5" t="s">
        <v>1670</v>
      </c>
    </row>
    <row r="28" spans="1:5" s="4" customFormat="1" ht="36.75" customHeight="1" x14ac:dyDescent="0.25">
      <c r="A28" s="3" t="s">
        <v>1671</v>
      </c>
      <c r="B28" s="3" t="s">
        <v>1661</v>
      </c>
      <c r="C28" s="3" t="s">
        <v>4</v>
      </c>
      <c r="D28" s="5">
        <v>46115</v>
      </c>
      <c r="E28" s="5" t="s">
        <v>1672</v>
      </c>
    </row>
    <row r="29" spans="1:5" s="4" customFormat="1" ht="36.75" customHeight="1" x14ac:dyDescent="0.25">
      <c r="A29" s="3" t="s">
        <v>1673</v>
      </c>
      <c r="B29" s="3" t="s">
        <v>1661</v>
      </c>
      <c r="C29" s="3" t="s">
        <v>4</v>
      </c>
      <c r="D29" s="5">
        <v>46115</v>
      </c>
      <c r="E29" s="5" t="s">
        <v>1674</v>
      </c>
    </row>
    <row r="30" spans="1:5" s="4" customFormat="1" ht="36.75" customHeight="1" x14ac:dyDescent="0.25">
      <c r="A30" s="3" t="s">
        <v>1675</v>
      </c>
      <c r="B30" s="3" t="s">
        <v>1661</v>
      </c>
      <c r="C30" s="3" t="s">
        <v>4</v>
      </c>
      <c r="D30" s="5">
        <v>46115</v>
      </c>
      <c r="E30" s="5" t="s">
        <v>1676</v>
      </c>
    </row>
    <row r="31" spans="1:5" ht="36.75" customHeight="1" x14ac:dyDescent="0.25">
      <c r="A31" s="3" t="s">
        <v>1489</v>
      </c>
      <c r="B31" s="3" t="s">
        <v>1317</v>
      </c>
      <c r="C31" s="3" t="s">
        <v>4</v>
      </c>
      <c r="D31" s="5">
        <v>45758</v>
      </c>
      <c r="E31" s="5" t="s">
        <v>1318</v>
      </c>
    </row>
    <row r="32" spans="1:5" s="4" customFormat="1" ht="36.75" customHeight="1" x14ac:dyDescent="0.25">
      <c r="A32" s="3" t="s">
        <v>1319</v>
      </c>
      <c r="B32" s="3" t="s">
        <v>1317</v>
      </c>
      <c r="C32" s="3" t="s">
        <v>4</v>
      </c>
      <c r="D32" s="5">
        <v>45758</v>
      </c>
      <c r="E32" s="5" t="s">
        <v>1320</v>
      </c>
    </row>
    <row r="33" spans="1:5" s="4" customFormat="1" ht="36.75" customHeight="1" x14ac:dyDescent="0.25">
      <c r="A33" s="3" t="s">
        <v>1416</v>
      </c>
      <c r="B33" s="3" t="s">
        <v>1317</v>
      </c>
      <c r="C33" s="3" t="s">
        <v>4</v>
      </c>
      <c r="D33" s="5">
        <v>45758</v>
      </c>
      <c r="E33" s="5" t="s">
        <v>1321</v>
      </c>
    </row>
    <row r="34" spans="1:5" s="4" customFormat="1" ht="36.75" customHeight="1" x14ac:dyDescent="0.25">
      <c r="A34" s="3" t="s">
        <v>1639</v>
      </c>
      <c r="B34" s="3" t="s">
        <v>1640</v>
      </c>
      <c r="C34" s="3" t="s">
        <v>4</v>
      </c>
      <c r="D34" s="5">
        <v>46093</v>
      </c>
      <c r="E34" s="5" t="s">
        <v>1641</v>
      </c>
    </row>
    <row r="35" spans="1:5" s="4" customFormat="1" ht="36.75" customHeight="1" x14ac:dyDescent="0.25">
      <c r="A35" s="3" t="s">
        <v>827</v>
      </c>
      <c r="B35" s="3" t="s">
        <v>828</v>
      </c>
      <c r="C35" s="3" t="s">
        <v>4</v>
      </c>
      <c r="D35" s="5">
        <v>45411</v>
      </c>
      <c r="E35" s="5" t="s">
        <v>829</v>
      </c>
    </row>
    <row r="36" spans="1:5" s="4" customFormat="1" ht="36.75" customHeight="1" x14ac:dyDescent="0.25">
      <c r="A36" s="3" t="s">
        <v>833</v>
      </c>
      <c r="B36" s="3" t="s">
        <v>828</v>
      </c>
      <c r="C36" s="3" t="s">
        <v>4</v>
      </c>
      <c r="D36" s="5">
        <v>45411</v>
      </c>
      <c r="E36" s="5" t="s">
        <v>834</v>
      </c>
    </row>
    <row r="37" spans="1:5" s="4" customFormat="1" ht="36.75" customHeight="1" x14ac:dyDescent="0.25">
      <c r="A37" s="3" t="s">
        <v>1552</v>
      </c>
      <c r="B37" s="3" t="s">
        <v>1550</v>
      </c>
      <c r="C37" s="3" t="s">
        <v>4</v>
      </c>
      <c r="D37" s="5">
        <v>45926</v>
      </c>
      <c r="E37" s="5" t="s">
        <v>1551</v>
      </c>
    </row>
    <row r="38" spans="1:5" s="4" customFormat="1" ht="36.75" customHeight="1" x14ac:dyDescent="0.25">
      <c r="A38" s="3" t="s">
        <v>830</v>
      </c>
      <c r="B38" s="3" t="s">
        <v>831</v>
      </c>
      <c r="C38" s="3" t="s">
        <v>4</v>
      </c>
      <c r="D38" s="5">
        <v>45411</v>
      </c>
      <c r="E38" s="5" t="s">
        <v>832</v>
      </c>
    </row>
    <row r="39" spans="1:5" ht="36.75" customHeight="1" x14ac:dyDescent="0.25">
      <c r="A39" s="3" t="s">
        <v>1645</v>
      </c>
      <c r="B39" s="3" t="s">
        <v>18</v>
      </c>
      <c r="C39" s="3" t="s">
        <v>4</v>
      </c>
      <c r="D39" s="5">
        <v>45966</v>
      </c>
      <c r="E39" s="5" t="s">
        <v>1547</v>
      </c>
    </row>
    <row r="40" spans="1:5" s="4" customFormat="1" ht="36.75" customHeight="1" x14ac:dyDescent="0.25">
      <c r="A40" s="3" t="s">
        <v>1646</v>
      </c>
      <c r="B40" s="3" t="s">
        <v>18</v>
      </c>
      <c r="C40" s="3" t="s">
        <v>4</v>
      </c>
      <c r="D40" s="5">
        <v>46064</v>
      </c>
      <c r="E40" s="5" t="s">
        <v>1647</v>
      </c>
    </row>
    <row r="41" spans="1:5" s="4" customFormat="1" ht="36.75" customHeight="1" x14ac:dyDescent="0.25">
      <c r="A41" s="3" t="s">
        <v>1548</v>
      </c>
      <c r="B41" s="3" t="s">
        <v>846</v>
      </c>
      <c r="C41" s="3" t="s">
        <v>4</v>
      </c>
      <c r="D41" s="5">
        <v>45926</v>
      </c>
      <c r="E41" s="5" t="s">
        <v>1549</v>
      </c>
    </row>
    <row r="42" spans="1:5" s="4" customFormat="1" ht="36.75" customHeight="1" x14ac:dyDescent="0.25">
      <c r="A42" s="3" t="s">
        <v>1642</v>
      </c>
      <c r="B42" s="3" t="s">
        <v>846</v>
      </c>
      <c r="C42" s="3" t="s">
        <v>4</v>
      </c>
      <c r="D42" s="5">
        <v>46062</v>
      </c>
      <c r="E42" s="5" t="s">
        <v>1643</v>
      </c>
    </row>
    <row r="43" spans="1:5" ht="36.75" customHeight="1" x14ac:dyDescent="0.25">
      <c r="A43" s="3" t="s">
        <v>470</v>
      </c>
      <c r="B43" s="3" t="s">
        <v>19</v>
      </c>
      <c r="C43" s="3" t="s">
        <v>4</v>
      </c>
      <c r="D43" s="5">
        <v>45380</v>
      </c>
      <c r="E43" s="5" t="s">
        <v>471</v>
      </c>
    </row>
    <row r="44" spans="1:5" s="1" customFormat="1" ht="36.75" customHeight="1" x14ac:dyDescent="0.25">
      <c r="A44" s="3" t="s">
        <v>472</v>
      </c>
      <c r="B44" s="3" t="s">
        <v>19</v>
      </c>
      <c r="C44" s="3" t="s">
        <v>4</v>
      </c>
      <c r="D44" s="5">
        <v>45380</v>
      </c>
      <c r="E44" s="5" t="s">
        <v>473</v>
      </c>
    </row>
    <row r="45" spans="1:5" s="4" customFormat="1" ht="36.75" customHeight="1" x14ac:dyDescent="0.25">
      <c r="A45" s="3" t="s">
        <v>474</v>
      </c>
      <c r="B45" s="3" t="s">
        <v>19</v>
      </c>
      <c r="C45" s="3" t="s">
        <v>4</v>
      </c>
      <c r="D45" s="5">
        <v>45380</v>
      </c>
      <c r="E45" s="5" t="s">
        <v>475</v>
      </c>
    </row>
    <row r="46" spans="1:5" s="4" customFormat="1" ht="36.75" customHeight="1" x14ac:dyDescent="0.25">
      <c r="A46" s="3" t="s">
        <v>476</v>
      </c>
      <c r="B46" s="3" t="s">
        <v>19</v>
      </c>
      <c r="C46" s="3" t="s">
        <v>4</v>
      </c>
      <c r="D46" s="5">
        <v>45380</v>
      </c>
      <c r="E46" s="5" t="s">
        <v>477</v>
      </c>
    </row>
    <row r="47" spans="1:5" s="4" customFormat="1" ht="36.75" customHeight="1" x14ac:dyDescent="0.25">
      <c r="A47" s="3" t="s">
        <v>478</v>
      </c>
      <c r="B47" s="3" t="s">
        <v>19</v>
      </c>
      <c r="C47" s="3" t="s">
        <v>4</v>
      </c>
      <c r="D47" s="5">
        <v>45380</v>
      </c>
      <c r="E47" s="5" t="s">
        <v>479</v>
      </c>
    </row>
    <row r="48" spans="1:5" s="4" customFormat="1" ht="36.75" customHeight="1" x14ac:dyDescent="0.25">
      <c r="A48" s="3" t="s">
        <v>480</v>
      </c>
      <c r="B48" s="3" t="s">
        <v>19</v>
      </c>
      <c r="C48" s="3" t="s">
        <v>4</v>
      </c>
      <c r="D48" s="5">
        <v>45380</v>
      </c>
      <c r="E48" s="5" t="s">
        <v>481</v>
      </c>
    </row>
    <row r="49" spans="1:5" s="4" customFormat="1" ht="36.75" customHeight="1" x14ac:dyDescent="0.25">
      <c r="A49" s="3" t="s">
        <v>482</v>
      </c>
      <c r="B49" s="3" t="s">
        <v>19</v>
      </c>
      <c r="C49" s="3" t="s">
        <v>4</v>
      </c>
      <c r="D49" s="5">
        <v>45380</v>
      </c>
      <c r="E49" s="5" t="s">
        <v>483</v>
      </c>
    </row>
    <row r="50" spans="1:5" s="1" customFormat="1" ht="36.75" customHeight="1" x14ac:dyDescent="0.25">
      <c r="A50" s="3" t="s">
        <v>45</v>
      </c>
      <c r="B50" s="3" t="s">
        <v>41</v>
      </c>
      <c r="C50" s="3" t="s">
        <v>4</v>
      </c>
      <c r="D50" s="5">
        <v>45075</v>
      </c>
      <c r="E50" s="5" t="s">
        <v>381</v>
      </c>
    </row>
    <row r="51" spans="1:5" s="1" customFormat="1" ht="36.75" customHeight="1" x14ac:dyDescent="0.25">
      <c r="A51" s="3" t="s">
        <v>62</v>
      </c>
      <c r="B51" s="3" t="s">
        <v>18</v>
      </c>
      <c r="C51" s="3" t="s">
        <v>4</v>
      </c>
      <c r="D51" s="5">
        <v>45409</v>
      </c>
      <c r="E51" s="5" t="s">
        <v>815</v>
      </c>
    </row>
    <row r="52" spans="1:5" s="1" customFormat="1" ht="36.75" customHeight="1" x14ac:dyDescent="0.25">
      <c r="A52" s="3" t="s">
        <v>812</v>
      </c>
      <c r="B52" s="3" t="s">
        <v>41</v>
      </c>
      <c r="C52" s="3" t="s">
        <v>4</v>
      </c>
      <c r="D52" s="5">
        <v>45409</v>
      </c>
      <c r="E52" s="5" t="s">
        <v>813</v>
      </c>
    </row>
    <row r="53" spans="1:5" s="4" customFormat="1" ht="36.75" customHeight="1" x14ac:dyDescent="0.25">
      <c r="A53" s="3" t="s">
        <v>1546</v>
      </c>
      <c r="B53" s="3" t="s">
        <v>846</v>
      </c>
      <c r="C53" s="3" t="s">
        <v>4</v>
      </c>
      <c r="D53" s="5">
        <v>45926</v>
      </c>
      <c r="E53" s="5" t="s">
        <v>1545</v>
      </c>
    </row>
    <row r="54" spans="1:5" s="1" customFormat="1" ht="36.75" customHeight="1" x14ac:dyDescent="0.25">
      <c r="A54" s="3" t="s">
        <v>63</v>
      </c>
      <c r="B54" s="3" t="s">
        <v>18</v>
      </c>
      <c r="C54" s="3" t="s">
        <v>4</v>
      </c>
      <c r="D54" s="5">
        <v>45409</v>
      </c>
      <c r="E54" s="5" t="s">
        <v>814</v>
      </c>
    </row>
    <row r="55" spans="1:5" s="4" customFormat="1" ht="36.75" customHeight="1" x14ac:dyDescent="0.25">
      <c r="A55" s="3" t="s">
        <v>845</v>
      </c>
      <c r="B55" s="3" t="s">
        <v>846</v>
      </c>
      <c r="C55" s="3" t="s">
        <v>4</v>
      </c>
      <c r="D55" s="5">
        <v>45488</v>
      </c>
      <c r="E55" s="5" t="s">
        <v>847</v>
      </c>
    </row>
    <row r="56" spans="1:5" s="1" customFormat="1" ht="36.75" customHeight="1" x14ac:dyDescent="0.25">
      <c r="A56" s="3" t="s">
        <v>60</v>
      </c>
      <c r="B56" s="3" t="s">
        <v>363</v>
      </c>
      <c r="C56" s="3" t="s">
        <v>4</v>
      </c>
      <c r="D56" s="5">
        <v>45025</v>
      </c>
      <c r="E56" s="5" t="s">
        <v>364</v>
      </c>
    </row>
    <row r="57" spans="1:5" s="4" customFormat="1" ht="36.75" customHeight="1" x14ac:dyDescent="0.25">
      <c r="A57" s="3" t="s">
        <v>1565</v>
      </c>
      <c r="B57" s="3" t="s">
        <v>1568</v>
      </c>
      <c r="C57" s="3" t="s">
        <v>4</v>
      </c>
      <c r="D57" s="5">
        <v>45324</v>
      </c>
      <c r="E57" s="5" t="s">
        <v>1566</v>
      </c>
    </row>
    <row r="58" spans="1:5" s="4" customFormat="1" ht="36.75" customHeight="1" x14ac:dyDescent="0.25">
      <c r="A58" s="3" t="s">
        <v>1567</v>
      </c>
      <c r="B58" s="3" t="s">
        <v>1570</v>
      </c>
      <c r="C58" s="3" t="s">
        <v>4</v>
      </c>
      <c r="D58" s="5">
        <v>45324</v>
      </c>
      <c r="E58" s="5" t="s">
        <v>1569</v>
      </c>
    </row>
    <row r="59" spans="1:5" s="4" customFormat="1" ht="36.75" customHeight="1" x14ac:dyDescent="0.25">
      <c r="A59" s="3" t="s">
        <v>917</v>
      </c>
      <c r="B59" s="3" t="s">
        <v>918</v>
      </c>
      <c r="C59" s="3" t="s">
        <v>4</v>
      </c>
      <c r="D59" s="5">
        <v>45458</v>
      </c>
      <c r="E59" s="5" t="s">
        <v>919</v>
      </c>
    </row>
    <row r="60" spans="1:5" s="4" customFormat="1" ht="54.75" customHeight="1" x14ac:dyDescent="0.25">
      <c r="A60" s="3" t="s">
        <v>491</v>
      </c>
      <c r="B60" s="3" t="s">
        <v>468</v>
      </c>
      <c r="C60" s="3" t="s">
        <v>4</v>
      </c>
      <c r="D60" s="5">
        <v>45325</v>
      </c>
      <c r="E60" s="5" t="s">
        <v>469</v>
      </c>
    </row>
    <row r="61" spans="1:5" s="4" customFormat="1" ht="36.75" customHeight="1" x14ac:dyDescent="0.25">
      <c r="A61" s="3" t="s">
        <v>975</v>
      </c>
      <c r="B61" s="3" t="s">
        <v>976</v>
      </c>
      <c r="C61" s="3" t="s">
        <v>4</v>
      </c>
      <c r="D61" s="5">
        <v>45555</v>
      </c>
      <c r="E61" s="5" t="s">
        <v>977</v>
      </c>
    </row>
    <row r="62" spans="1:5" s="4" customFormat="1" ht="36.75" customHeight="1" x14ac:dyDescent="0.25">
      <c r="A62" s="3" t="s">
        <v>978</v>
      </c>
      <c r="B62" s="3" t="s">
        <v>976</v>
      </c>
      <c r="C62" s="3" t="s">
        <v>4</v>
      </c>
      <c r="D62" s="5">
        <v>45555</v>
      </c>
      <c r="E62" s="5" t="s">
        <v>979</v>
      </c>
    </row>
    <row r="63" spans="1:5" s="4" customFormat="1" ht="36.75" customHeight="1" x14ac:dyDescent="0.25">
      <c r="A63" s="3" t="s">
        <v>980</v>
      </c>
      <c r="B63" s="3" t="s">
        <v>976</v>
      </c>
      <c r="C63" s="3" t="s">
        <v>4</v>
      </c>
      <c r="D63" s="5">
        <v>45555</v>
      </c>
      <c r="E63" s="5" t="s">
        <v>981</v>
      </c>
    </row>
    <row r="64" spans="1:5" s="4" customFormat="1" ht="36.75" customHeight="1" x14ac:dyDescent="0.25">
      <c r="A64" s="3" t="s">
        <v>982</v>
      </c>
      <c r="B64" s="3" t="s">
        <v>976</v>
      </c>
      <c r="C64" s="3" t="s">
        <v>4</v>
      </c>
      <c r="D64" s="5">
        <v>45555</v>
      </c>
      <c r="E64" s="5" t="s">
        <v>983</v>
      </c>
    </row>
    <row r="65" spans="1:5" s="4" customFormat="1" ht="36.75" customHeight="1" x14ac:dyDescent="0.25">
      <c r="A65" s="3" t="s">
        <v>984</v>
      </c>
      <c r="B65" s="3" t="s">
        <v>976</v>
      </c>
      <c r="C65" s="3" t="s">
        <v>4</v>
      </c>
      <c r="D65" s="5">
        <v>45555</v>
      </c>
      <c r="E65" s="5" t="s">
        <v>985</v>
      </c>
    </row>
    <row r="66" spans="1:5" s="4" customFormat="1" ht="36.75" customHeight="1" x14ac:dyDescent="0.25">
      <c r="A66" s="3" t="s">
        <v>986</v>
      </c>
      <c r="B66" s="3" t="s">
        <v>976</v>
      </c>
      <c r="C66" s="3" t="s">
        <v>4</v>
      </c>
      <c r="D66" s="5">
        <v>45555</v>
      </c>
      <c r="E66" s="5" t="s">
        <v>987</v>
      </c>
    </row>
    <row r="67" spans="1:5" s="4" customFormat="1" ht="36.75" customHeight="1" x14ac:dyDescent="0.25">
      <c r="A67" s="3" t="s">
        <v>988</v>
      </c>
      <c r="B67" s="3" t="s">
        <v>976</v>
      </c>
      <c r="C67" s="3" t="s">
        <v>4</v>
      </c>
      <c r="D67" s="5">
        <v>45555</v>
      </c>
      <c r="E67" s="5" t="s">
        <v>989</v>
      </c>
    </row>
    <row r="68" spans="1:5" s="4" customFormat="1" ht="36.75" customHeight="1" x14ac:dyDescent="0.25">
      <c r="A68" s="3" t="s">
        <v>990</v>
      </c>
      <c r="B68" s="3" t="s">
        <v>976</v>
      </c>
      <c r="C68" s="3" t="s">
        <v>4</v>
      </c>
      <c r="D68" s="5">
        <v>45555</v>
      </c>
      <c r="E68" s="5" t="s">
        <v>991</v>
      </c>
    </row>
    <row r="69" spans="1:5" s="4" customFormat="1" ht="36.75" customHeight="1" x14ac:dyDescent="0.25">
      <c r="A69" s="3" t="s">
        <v>992</v>
      </c>
      <c r="B69" s="3" t="s">
        <v>976</v>
      </c>
      <c r="C69" s="3" t="s">
        <v>4</v>
      </c>
      <c r="D69" s="5">
        <v>45555</v>
      </c>
      <c r="E69" s="5" t="s">
        <v>993</v>
      </c>
    </row>
    <row r="70" spans="1:5" s="4" customFormat="1" ht="36.75" customHeight="1" x14ac:dyDescent="0.25">
      <c r="A70" s="3" t="s">
        <v>994</v>
      </c>
      <c r="B70" s="3" t="s">
        <v>976</v>
      </c>
      <c r="C70" s="3" t="s">
        <v>4</v>
      </c>
      <c r="D70" s="5">
        <v>45555</v>
      </c>
      <c r="E70" s="5" t="s">
        <v>995</v>
      </c>
    </row>
    <row r="71" spans="1:5" s="4" customFormat="1" ht="36.75" customHeight="1" x14ac:dyDescent="0.25">
      <c r="A71" s="3" t="s">
        <v>996</v>
      </c>
      <c r="B71" s="3" t="s">
        <v>976</v>
      </c>
      <c r="C71" s="3" t="s">
        <v>4</v>
      </c>
      <c r="D71" s="5">
        <v>45555</v>
      </c>
      <c r="E71" s="5" t="s">
        <v>997</v>
      </c>
    </row>
    <row r="72" spans="1:5" s="4" customFormat="1" ht="36.75" customHeight="1" x14ac:dyDescent="0.25">
      <c r="A72" s="3" t="s">
        <v>998</v>
      </c>
      <c r="B72" s="3" t="s">
        <v>976</v>
      </c>
      <c r="C72" s="3" t="s">
        <v>4</v>
      </c>
      <c r="D72" s="5">
        <v>45555</v>
      </c>
      <c r="E72" s="5" t="s">
        <v>999</v>
      </c>
    </row>
    <row r="73" spans="1:5" s="4" customFormat="1" ht="36.75" customHeight="1" x14ac:dyDescent="0.25">
      <c r="A73" s="3" t="s">
        <v>1000</v>
      </c>
      <c r="B73" s="3" t="s">
        <v>976</v>
      </c>
      <c r="C73" s="3" t="s">
        <v>4</v>
      </c>
      <c r="D73" s="5">
        <v>45555</v>
      </c>
      <c r="E73" s="5" t="s">
        <v>1001</v>
      </c>
    </row>
    <row r="74" spans="1:5" s="4" customFormat="1" ht="36.75" customHeight="1" x14ac:dyDescent="0.25">
      <c r="A74" s="3" t="s">
        <v>1002</v>
      </c>
      <c r="B74" s="3" t="s">
        <v>976</v>
      </c>
      <c r="C74" s="3" t="s">
        <v>4</v>
      </c>
      <c r="D74" s="5">
        <v>45555</v>
      </c>
      <c r="E74" s="5" t="s">
        <v>1003</v>
      </c>
    </row>
    <row r="75" spans="1:5" s="4" customFormat="1" ht="44.25" customHeight="1" x14ac:dyDescent="0.25">
      <c r="A75" s="3" t="s">
        <v>1562</v>
      </c>
      <c r="B75" s="3" t="s">
        <v>1563</v>
      </c>
      <c r="C75" s="3" t="s">
        <v>4</v>
      </c>
      <c r="D75" s="5">
        <v>45966</v>
      </c>
      <c r="E75" s="5" t="s">
        <v>1564</v>
      </c>
    </row>
    <row r="76" spans="1:5" s="4" customFormat="1" ht="36.75" customHeight="1" x14ac:dyDescent="0.25">
      <c r="A76" s="3" t="s">
        <v>1433</v>
      </c>
      <c r="B76" s="3" t="s">
        <v>340</v>
      </c>
      <c r="C76" s="3" t="s">
        <v>4</v>
      </c>
      <c r="D76" s="5">
        <v>45793</v>
      </c>
      <c r="E76" s="5" t="s">
        <v>1434</v>
      </c>
    </row>
    <row r="77" spans="1:5" s="4" customFormat="1" ht="36.75" customHeight="1" x14ac:dyDescent="0.25">
      <c r="A77" s="3" t="s">
        <v>1426</v>
      </c>
      <c r="B77" s="3" t="s">
        <v>1427</v>
      </c>
      <c r="C77" s="3" t="s">
        <v>4</v>
      </c>
      <c r="D77" s="5">
        <v>45802</v>
      </c>
      <c r="E77" s="5" t="s">
        <v>1428</v>
      </c>
    </row>
    <row r="78" spans="1:5" s="4" customFormat="1" ht="36.75" customHeight="1" x14ac:dyDescent="0.25">
      <c r="A78" s="3" t="s">
        <v>1491</v>
      </c>
      <c r="B78" s="3" t="s">
        <v>340</v>
      </c>
      <c r="C78" s="3" t="s">
        <v>4</v>
      </c>
      <c r="D78" s="5">
        <v>45828</v>
      </c>
      <c r="E78" s="5" t="s">
        <v>1434</v>
      </c>
    </row>
    <row r="79" spans="1:5" s="4" customFormat="1" ht="36.75" customHeight="1" x14ac:dyDescent="0.25">
      <c r="A79" s="3" t="s">
        <v>1552</v>
      </c>
      <c r="B79" s="3" t="s">
        <v>1554</v>
      </c>
      <c r="C79" s="3" t="s">
        <v>4</v>
      </c>
      <c r="D79" s="5">
        <v>45933</v>
      </c>
      <c r="E79" s="5" t="s">
        <v>1555</v>
      </c>
    </row>
    <row r="80" spans="1:5" s="1" customFormat="1" ht="36.75" customHeight="1" x14ac:dyDescent="0.25">
      <c r="A80" s="3" t="s">
        <v>484</v>
      </c>
      <c r="B80" s="3" t="s">
        <v>41</v>
      </c>
      <c r="C80" s="3" t="s">
        <v>20</v>
      </c>
      <c r="D80" s="5">
        <v>45372</v>
      </c>
      <c r="E80" s="5" t="s">
        <v>485</v>
      </c>
    </row>
    <row r="81" spans="1:5" s="1" customFormat="1" ht="36.75" customHeight="1" x14ac:dyDescent="0.25">
      <c r="A81" s="3" t="s">
        <v>486</v>
      </c>
      <c r="B81" s="3" t="s">
        <v>41</v>
      </c>
      <c r="C81" s="3" t="s">
        <v>20</v>
      </c>
      <c r="D81" s="5">
        <v>45372</v>
      </c>
      <c r="E81" s="5" t="s">
        <v>487</v>
      </c>
    </row>
    <row r="82" spans="1:5" s="1" customFormat="1" ht="36.75" customHeight="1" x14ac:dyDescent="0.25">
      <c r="A82" s="3" t="s">
        <v>488</v>
      </c>
      <c r="B82" s="3" t="s">
        <v>41</v>
      </c>
      <c r="C82" s="3" t="s">
        <v>20</v>
      </c>
      <c r="D82" s="5">
        <v>45372</v>
      </c>
      <c r="E82" s="5" t="s">
        <v>489</v>
      </c>
    </row>
    <row r="83" spans="1:5" s="1" customFormat="1" ht="36.75" customHeight="1" x14ac:dyDescent="0.25">
      <c r="A83" s="3" t="s">
        <v>490</v>
      </c>
      <c r="B83" s="3" t="s">
        <v>421</v>
      </c>
      <c r="C83" s="3" t="s">
        <v>20</v>
      </c>
      <c r="D83" s="5">
        <v>45183</v>
      </c>
      <c r="E83" s="5" t="s">
        <v>425</v>
      </c>
    </row>
    <row r="84" spans="1:5" s="4" customFormat="1" ht="36.75" customHeight="1" x14ac:dyDescent="0.25">
      <c r="A84" s="3" t="s">
        <v>426</v>
      </c>
      <c r="B84" s="3" t="s">
        <v>421</v>
      </c>
      <c r="C84" s="3" t="s">
        <v>20</v>
      </c>
      <c r="D84" s="5">
        <v>45183</v>
      </c>
      <c r="E84" s="5" t="s">
        <v>427</v>
      </c>
    </row>
    <row r="85" spans="1:5" s="1" customFormat="1" ht="36.75" customHeight="1" x14ac:dyDescent="0.25">
      <c r="A85" s="3" t="s">
        <v>46</v>
      </c>
      <c r="B85" s="3" t="s">
        <v>421</v>
      </c>
      <c r="C85" s="3" t="s">
        <v>20</v>
      </c>
      <c r="D85" s="5">
        <v>45183</v>
      </c>
      <c r="E85" s="5" t="s">
        <v>422</v>
      </c>
    </row>
    <row r="86" spans="1:5" s="4" customFormat="1" ht="36.75" customHeight="1" x14ac:dyDescent="0.25">
      <c r="A86" s="3" t="s">
        <v>423</v>
      </c>
      <c r="B86" s="3" t="s">
        <v>421</v>
      </c>
      <c r="C86" s="3" t="s">
        <v>20</v>
      </c>
      <c r="D86" s="5">
        <v>45183</v>
      </c>
      <c r="E86" s="5" t="s">
        <v>424</v>
      </c>
    </row>
    <row r="87" spans="1:5" s="4" customFormat="1" ht="36.75" customHeight="1" x14ac:dyDescent="0.25">
      <c r="A87" s="3" t="s">
        <v>336</v>
      </c>
      <c r="B87" s="3" t="s">
        <v>1528</v>
      </c>
      <c r="C87" s="3" t="s">
        <v>20</v>
      </c>
      <c r="D87" s="5">
        <v>45891</v>
      </c>
      <c r="E87" s="5" t="s">
        <v>1529</v>
      </c>
    </row>
    <row r="88" spans="1:5" s="4" customFormat="1" ht="36.75" customHeight="1" x14ac:dyDescent="0.25">
      <c r="A88" s="3" t="s">
        <v>338</v>
      </c>
      <c r="B88" s="3" t="s">
        <v>1528</v>
      </c>
      <c r="C88" s="3" t="s">
        <v>20</v>
      </c>
      <c r="D88" s="5">
        <v>45891</v>
      </c>
      <c r="E88" s="5" t="s">
        <v>1530</v>
      </c>
    </row>
    <row r="89" spans="1:5" s="4" customFormat="1" ht="36.75" customHeight="1" x14ac:dyDescent="0.25">
      <c r="A89" s="3" t="s">
        <v>460</v>
      </c>
      <c r="B89" s="3" t="s">
        <v>337</v>
      </c>
      <c r="C89" s="3" t="s">
        <v>20</v>
      </c>
      <c r="D89" s="5">
        <v>45241</v>
      </c>
      <c r="E89" s="5" t="s">
        <v>461</v>
      </c>
    </row>
    <row r="90" spans="1:5" s="4" customFormat="1" ht="36.75" customHeight="1" x14ac:dyDescent="0.25">
      <c r="A90" s="3" t="s">
        <v>921</v>
      </c>
      <c r="B90" s="3" t="s">
        <v>337</v>
      </c>
      <c r="C90" s="3" t="s">
        <v>20</v>
      </c>
      <c r="D90" s="5">
        <v>45552</v>
      </c>
      <c r="E90" s="5" t="s">
        <v>922</v>
      </c>
    </row>
    <row r="91" spans="1:5" s="4" customFormat="1" ht="36.75" customHeight="1" x14ac:dyDescent="0.25">
      <c r="A91" s="3" t="s">
        <v>1556</v>
      </c>
      <c r="B91" s="3" t="s">
        <v>337</v>
      </c>
      <c r="C91" s="3" t="s">
        <v>20</v>
      </c>
      <c r="D91" s="5">
        <v>45956</v>
      </c>
      <c r="E91" s="5" t="s">
        <v>1557</v>
      </c>
    </row>
    <row r="92" spans="1:5" s="4" customFormat="1" ht="36.75" customHeight="1" x14ac:dyDescent="0.25">
      <c r="A92" s="3" t="s">
        <v>1558</v>
      </c>
      <c r="B92" s="3" t="s">
        <v>337</v>
      </c>
      <c r="C92" s="3" t="s">
        <v>20</v>
      </c>
      <c r="D92" s="5">
        <v>45956</v>
      </c>
      <c r="E92" s="5" t="s">
        <v>1559</v>
      </c>
    </row>
    <row r="93" spans="1:5" ht="36.75" customHeight="1" x14ac:dyDescent="0.25">
      <c r="A93" s="3" t="s">
        <v>366</v>
      </c>
      <c r="B93" s="3" t="s">
        <v>367</v>
      </c>
      <c r="C93" s="3" t="s">
        <v>8</v>
      </c>
      <c r="D93" s="5">
        <v>45059</v>
      </c>
      <c r="E93" s="5" t="s">
        <v>368</v>
      </c>
    </row>
    <row r="94" spans="1:5" s="1" customFormat="1" ht="84" customHeight="1" x14ac:dyDescent="0.25">
      <c r="A94" s="3" t="s">
        <v>439</v>
      </c>
      <c r="B94" s="3" t="s">
        <v>440</v>
      </c>
      <c r="C94" s="3" t="s">
        <v>8</v>
      </c>
      <c r="D94" s="5">
        <v>45228</v>
      </c>
      <c r="E94" s="5" t="s">
        <v>441</v>
      </c>
    </row>
    <row r="95" spans="1:5" s="1" customFormat="1" ht="267.75" x14ac:dyDescent="0.25">
      <c r="A95" s="3" t="s">
        <v>22</v>
      </c>
      <c r="B95" s="3" t="s">
        <v>1138</v>
      </c>
      <c r="C95" s="3" t="s">
        <v>8</v>
      </c>
      <c r="D95" s="5">
        <v>45570</v>
      </c>
      <c r="E95" s="5" t="s">
        <v>1139</v>
      </c>
    </row>
    <row r="96" spans="1:5" s="1" customFormat="1" ht="216.75" x14ac:dyDescent="0.25">
      <c r="A96" s="3" t="s">
        <v>1143</v>
      </c>
      <c r="B96" s="3" t="s">
        <v>1144</v>
      </c>
      <c r="C96" s="3" t="s">
        <v>8</v>
      </c>
      <c r="D96" s="5">
        <v>45612</v>
      </c>
      <c r="E96" s="5" t="s">
        <v>1145</v>
      </c>
    </row>
    <row r="97" spans="1:5" s="1" customFormat="1" ht="89.25" x14ac:dyDescent="0.25">
      <c r="A97" s="3" t="s">
        <v>27</v>
      </c>
      <c r="B97" s="3" t="s">
        <v>445</v>
      </c>
      <c r="C97" s="3" t="s">
        <v>8</v>
      </c>
      <c r="D97" s="5">
        <v>45228</v>
      </c>
      <c r="E97" s="5" t="s">
        <v>446</v>
      </c>
    </row>
    <row r="98" spans="1:5" s="1" customFormat="1" ht="51" x14ac:dyDescent="0.25">
      <c r="A98" s="3" t="s">
        <v>23</v>
      </c>
      <c r="B98" s="3" t="s">
        <v>418</v>
      </c>
      <c r="C98" s="3" t="s">
        <v>8</v>
      </c>
      <c r="D98" s="5">
        <v>45171</v>
      </c>
      <c r="E98" s="5" t="s">
        <v>419</v>
      </c>
    </row>
    <row r="99" spans="1:5" ht="76.5" x14ac:dyDescent="0.25">
      <c r="A99" s="3" t="s">
        <v>442</v>
      </c>
      <c r="B99" s="3" t="s">
        <v>443</v>
      </c>
      <c r="C99" s="3" t="s">
        <v>8</v>
      </c>
      <c r="D99" s="5">
        <v>45228</v>
      </c>
      <c r="E99" s="5" t="s">
        <v>444</v>
      </c>
    </row>
    <row r="100" spans="1:5" ht="153" x14ac:dyDescent="0.25">
      <c r="A100" s="3" t="s">
        <v>347</v>
      </c>
      <c r="B100" s="3" t="s">
        <v>1492</v>
      </c>
      <c r="C100" s="3" t="s">
        <v>8</v>
      </c>
      <c r="D100" s="5">
        <v>45831</v>
      </c>
      <c r="E100" s="5" t="s">
        <v>1493</v>
      </c>
    </row>
    <row r="101" spans="1:5" s="1" customFormat="1" ht="36.75" customHeight="1" x14ac:dyDescent="0.25">
      <c r="A101" s="3" t="s">
        <v>1494</v>
      </c>
      <c r="B101" s="3" t="s">
        <v>1495</v>
      </c>
      <c r="C101" s="3" t="s">
        <v>8</v>
      </c>
      <c r="D101" s="5">
        <v>45831</v>
      </c>
      <c r="E101" s="5" t="s">
        <v>1496</v>
      </c>
    </row>
    <row r="102" spans="1:5" s="4" customFormat="1" ht="36.75" customHeight="1" x14ac:dyDescent="0.25">
      <c r="A102" s="3" t="s">
        <v>1211</v>
      </c>
      <c r="B102" s="3" t="s">
        <v>1212</v>
      </c>
      <c r="C102" s="3" t="s">
        <v>8</v>
      </c>
      <c r="D102" s="5">
        <v>45655</v>
      </c>
      <c r="E102" s="5" t="s">
        <v>1213</v>
      </c>
    </row>
    <row r="103" spans="1:5" s="1" customFormat="1" ht="36.75" customHeight="1" x14ac:dyDescent="0.25">
      <c r="A103" s="3" t="s">
        <v>358</v>
      </c>
      <c r="B103" s="3" t="s">
        <v>1140</v>
      </c>
      <c r="C103" s="3" t="s">
        <v>8</v>
      </c>
      <c r="D103" s="5">
        <v>45570</v>
      </c>
      <c r="E103" s="5" t="s">
        <v>1141</v>
      </c>
    </row>
    <row r="104" spans="1:5" s="4" customFormat="1" ht="36.75" customHeight="1" x14ac:dyDescent="0.25">
      <c r="A104" s="3" t="s">
        <v>348</v>
      </c>
      <c r="B104" s="3" t="s">
        <v>1497</v>
      </c>
      <c r="C104" s="3" t="s">
        <v>8</v>
      </c>
      <c r="D104" s="5">
        <v>45831</v>
      </c>
      <c r="E104" s="5" t="s">
        <v>1498</v>
      </c>
    </row>
    <row r="105" spans="1:5" s="4" customFormat="1" ht="36.75" customHeight="1" x14ac:dyDescent="0.25">
      <c r="A105" s="3" t="s">
        <v>349</v>
      </c>
      <c r="B105" s="3" t="s">
        <v>1497</v>
      </c>
      <c r="C105" s="3" t="s">
        <v>8</v>
      </c>
      <c r="D105" s="5">
        <v>45831</v>
      </c>
      <c r="E105" s="5" t="s">
        <v>1499</v>
      </c>
    </row>
    <row r="106" spans="1:5" s="1" customFormat="1" ht="77.25" customHeight="1" x14ac:dyDescent="0.25">
      <c r="A106" s="3" t="s">
        <v>1431</v>
      </c>
      <c r="B106" s="3" t="s">
        <v>30</v>
      </c>
      <c r="C106" s="3" t="s">
        <v>8</v>
      </c>
      <c r="D106" s="5">
        <v>45789</v>
      </c>
      <c r="E106" s="5" t="s">
        <v>1432</v>
      </c>
    </row>
    <row r="107" spans="1:5" s="1" customFormat="1" ht="77.25" customHeight="1" x14ac:dyDescent="0.25">
      <c r="A107" s="3" t="s">
        <v>433</v>
      </c>
      <c r="B107" s="3" t="s">
        <v>434</v>
      </c>
      <c r="C107" s="3" t="s">
        <v>8</v>
      </c>
      <c r="D107" s="5">
        <v>45228</v>
      </c>
      <c r="E107" s="5" t="s">
        <v>435</v>
      </c>
    </row>
    <row r="108" spans="1:5" ht="62.25" customHeight="1" x14ac:dyDescent="0.25">
      <c r="A108" s="3" t="s">
        <v>1195</v>
      </c>
      <c r="B108" s="3" t="s">
        <v>1196</v>
      </c>
      <c r="C108" s="3" t="s">
        <v>8</v>
      </c>
      <c r="D108" s="5">
        <v>45639</v>
      </c>
      <c r="E108" s="5" t="s">
        <v>1197</v>
      </c>
    </row>
    <row r="109" spans="1:5" ht="36.75" customHeight="1" x14ac:dyDescent="0.25">
      <c r="A109" s="3" t="s">
        <v>12</v>
      </c>
      <c r="B109" s="3" t="s">
        <v>1560</v>
      </c>
      <c r="C109" s="3" t="s">
        <v>8</v>
      </c>
      <c r="D109" s="5">
        <v>45964</v>
      </c>
      <c r="E109" s="5" t="s">
        <v>1561</v>
      </c>
    </row>
    <row r="110" spans="1:5" ht="89.25" x14ac:dyDescent="0.25">
      <c r="A110" s="3" t="s">
        <v>436</v>
      </c>
      <c r="B110" s="3" t="s">
        <v>437</v>
      </c>
      <c r="C110" s="3" t="s">
        <v>8</v>
      </c>
      <c r="D110" s="5">
        <v>45228</v>
      </c>
      <c r="E110" s="5" t="s">
        <v>438</v>
      </c>
    </row>
    <row r="111" spans="1:5" s="1" customFormat="1" ht="36.75" customHeight="1" x14ac:dyDescent="0.25">
      <c r="A111" s="3" t="s">
        <v>428</v>
      </c>
      <c r="B111" s="3" t="s">
        <v>42</v>
      </c>
      <c r="C111" s="3" t="s">
        <v>8</v>
      </c>
      <c r="D111" s="5">
        <v>45183</v>
      </c>
      <c r="E111" s="5" t="s">
        <v>429</v>
      </c>
    </row>
    <row r="112" spans="1:5" ht="36.75" customHeight="1" x14ac:dyDescent="0.25">
      <c r="A112" s="3" t="s">
        <v>13</v>
      </c>
      <c r="B112" s="3" t="s">
        <v>1429</v>
      </c>
      <c r="C112" s="3" t="s">
        <v>8</v>
      </c>
      <c r="D112" s="5">
        <v>45802</v>
      </c>
      <c r="E112" s="5" t="s">
        <v>1430</v>
      </c>
    </row>
    <row r="113" spans="1:5" ht="36.75" customHeight="1" x14ac:dyDescent="0.25">
      <c r="A113" s="3" t="s">
        <v>1216</v>
      </c>
      <c r="B113" s="3" t="s">
        <v>594</v>
      </c>
      <c r="C113" s="3" t="s">
        <v>6</v>
      </c>
      <c r="D113" s="5">
        <v>45382</v>
      </c>
      <c r="E113" s="5" t="s">
        <v>1126</v>
      </c>
    </row>
    <row r="114" spans="1:5" s="1" customFormat="1" ht="36.75" customHeight="1" x14ac:dyDescent="0.25">
      <c r="A114" s="3" t="s">
        <v>1217</v>
      </c>
      <c r="B114" s="3" t="s">
        <v>594</v>
      </c>
      <c r="C114" s="3" t="s">
        <v>6</v>
      </c>
      <c r="D114" s="5">
        <v>45382</v>
      </c>
      <c r="E114" s="5" t="s">
        <v>1126</v>
      </c>
    </row>
    <row r="115" spans="1:5" s="1" customFormat="1" ht="36.75" customHeight="1" x14ac:dyDescent="0.25">
      <c r="A115" s="3" t="s">
        <v>1218</v>
      </c>
      <c r="B115" s="3" t="s">
        <v>594</v>
      </c>
      <c r="C115" s="3" t="s">
        <v>6</v>
      </c>
      <c r="D115" s="5">
        <v>45382</v>
      </c>
      <c r="E115" s="5" t="s">
        <v>1126</v>
      </c>
    </row>
    <row r="116" spans="1:5" s="1" customFormat="1" ht="36.75" customHeight="1" x14ac:dyDescent="0.25">
      <c r="A116" s="3" t="s">
        <v>1219</v>
      </c>
      <c r="B116" s="3" t="s">
        <v>594</v>
      </c>
      <c r="C116" s="3" t="s">
        <v>6</v>
      </c>
      <c r="D116" s="5">
        <v>45382</v>
      </c>
      <c r="E116" s="5" t="s">
        <v>1126</v>
      </c>
    </row>
    <row r="117" spans="1:5" s="4" customFormat="1" ht="36.75" customHeight="1" x14ac:dyDescent="0.25">
      <c r="A117" s="3" t="s">
        <v>1220</v>
      </c>
      <c r="B117" s="3" t="s">
        <v>594</v>
      </c>
      <c r="C117" s="3" t="s">
        <v>6</v>
      </c>
      <c r="D117" s="5">
        <v>45382</v>
      </c>
      <c r="E117" s="5" t="s">
        <v>1126</v>
      </c>
    </row>
    <row r="118" spans="1:5" s="1" customFormat="1" ht="36.75" customHeight="1" x14ac:dyDescent="0.25">
      <c r="A118" s="3" t="s">
        <v>1531</v>
      </c>
      <c r="B118" s="3" t="s">
        <v>594</v>
      </c>
      <c r="C118" s="3" t="s">
        <v>6</v>
      </c>
      <c r="D118" s="5">
        <v>45382</v>
      </c>
      <c r="E118" s="5" t="s">
        <v>1127</v>
      </c>
    </row>
    <row r="119" spans="1:5" s="1" customFormat="1" ht="36.75" customHeight="1" x14ac:dyDescent="0.25">
      <c r="A119" s="3" t="s">
        <v>1532</v>
      </c>
      <c r="B119" s="3" t="s">
        <v>594</v>
      </c>
      <c r="C119" s="3" t="s">
        <v>6</v>
      </c>
      <c r="D119" s="5">
        <v>45382</v>
      </c>
      <c r="E119" s="5" t="s">
        <v>1127</v>
      </c>
    </row>
    <row r="120" spans="1:5" s="1" customFormat="1" ht="36.75" customHeight="1" x14ac:dyDescent="0.25">
      <c r="A120" s="3" t="s">
        <v>1533</v>
      </c>
      <c r="B120" s="3" t="s">
        <v>594</v>
      </c>
      <c r="C120" s="3" t="s">
        <v>6</v>
      </c>
      <c r="D120" s="5">
        <v>45382</v>
      </c>
      <c r="E120" s="5" t="s">
        <v>1127</v>
      </c>
    </row>
    <row r="121" spans="1:5" s="1" customFormat="1" ht="36.75" customHeight="1" x14ac:dyDescent="0.25">
      <c r="A121" s="3" t="s">
        <v>1534</v>
      </c>
      <c r="B121" s="3" t="s">
        <v>594</v>
      </c>
      <c r="C121" s="3" t="s">
        <v>6</v>
      </c>
      <c r="D121" s="5">
        <v>45382</v>
      </c>
      <c r="E121" s="5" t="s">
        <v>1127</v>
      </c>
    </row>
    <row r="122" spans="1:5" s="4" customFormat="1" ht="36.75" customHeight="1" x14ac:dyDescent="0.25">
      <c r="A122" s="3" t="s">
        <v>1132</v>
      </c>
      <c r="B122" s="3" t="s">
        <v>1133</v>
      </c>
      <c r="C122" s="3" t="s">
        <v>6</v>
      </c>
      <c r="D122" s="5">
        <v>45575</v>
      </c>
      <c r="E122" s="5" t="s">
        <v>1134</v>
      </c>
    </row>
    <row r="123" spans="1:5" s="4" customFormat="1" ht="36.75" customHeight="1" x14ac:dyDescent="0.25">
      <c r="A123" s="3" t="s">
        <v>1542</v>
      </c>
      <c r="B123" s="3" t="s">
        <v>1543</v>
      </c>
      <c r="C123" s="3" t="s">
        <v>6</v>
      </c>
      <c r="D123" s="5">
        <v>45926</v>
      </c>
      <c r="E123" s="5" t="s">
        <v>1544</v>
      </c>
    </row>
    <row r="124" spans="1:5" s="4" customFormat="1" ht="36.75" customHeight="1" x14ac:dyDescent="0.25">
      <c r="A124" s="3" t="s">
        <v>1135</v>
      </c>
      <c r="B124" s="3" t="s">
        <v>1133</v>
      </c>
      <c r="C124" s="3" t="s">
        <v>6</v>
      </c>
      <c r="D124" s="5">
        <v>45575</v>
      </c>
      <c r="E124" s="5" t="s">
        <v>1136</v>
      </c>
    </row>
    <row r="125" spans="1:5" s="1" customFormat="1" ht="36.75" customHeight="1" x14ac:dyDescent="0.25">
      <c r="A125" s="3" t="s">
        <v>120</v>
      </c>
      <c r="B125" s="3" t="s">
        <v>15</v>
      </c>
      <c r="C125" s="3" t="s">
        <v>7</v>
      </c>
      <c r="D125" s="5">
        <v>45896</v>
      </c>
      <c r="E125" s="5" t="s">
        <v>1504</v>
      </c>
    </row>
    <row r="126" spans="1:5" s="4" customFormat="1" ht="36.75" customHeight="1" x14ac:dyDescent="0.25">
      <c r="A126" s="3" t="s">
        <v>1208</v>
      </c>
      <c r="B126" s="3" t="s">
        <v>1209</v>
      </c>
      <c r="C126" s="3" t="s">
        <v>7</v>
      </c>
      <c r="D126" s="5">
        <v>45669</v>
      </c>
      <c r="E126" s="5" t="s">
        <v>1210</v>
      </c>
    </row>
    <row r="127" spans="1:5" s="4" customFormat="1" ht="36.75" customHeight="1" x14ac:dyDescent="0.25">
      <c r="A127" s="3" t="s">
        <v>1221</v>
      </c>
      <c r="B127" s="3" t="s">
        <v>1222</v>
      </c>
      <c r="C127" s="3" t="s">
        <v>9</v>
      </c>
      <c r="D127" s="5">
        <v>45727</v>
      </c>
      <c r="E127" s="5" t="s">
        <v>1223</v>
      </c>
    </row>
    <row r="128" spans="1:5" s="4" customFormat="1" ht="36.75" customHeight="1" x14ac:dyDescent="0.25">
      <c r="A128" s="3" t="s">
        <v>430</v>
      </c>
      <c r="B128" s="3" t="s">
        <v>431</v>
      </c>
      <c r="C128" s="3" t="s">
        <v>9</v>
      </c>
      <c r="D128" s="5">
        <v>45185</v>
      </c>
      <c r="E128" s="5" t="s">
        <v>432</v>
      </c>
    </row>
    <row r="129" spans="1:5" s="4" customFormat="1" ht="36.75" customHeight="1" x14ac:dyDescent="0.25">
      <c r="A129" s="3" t="s">
        <v>1121</v>
      </c>
      <c r="B129" s="3" t="s">
        <v>1122</v>
      </c>
      <c r="C129" s="3" t="s">
        <v>10</v>
      </c>
      <c r="D129" s="5">
        <v>45575</v>
      </c>
      <c r="E129" s="5" t="s">
        <v>1128</v>
      </c>
    </row>
    <row r="130" spans="1:5" ht="36.75" customHeight="1" x14ac:dyDescent="0.25">
      <c r="A130" s="3" t="s">
        <v>1123</v>
      </c>
      <c r="B130" s="3" t="s">
        <v>1122</v>
      </c>
      <c r="C130" s="3" t="s">
        <v>10</v>
      </c>
      <c r="D130" s="5">
        <v>45575</v>
      </c>
      <c r="E130" s="5" t="s">
        <v>1129</v>
      </c>
    </row>
    <row r="131" spans="1:5" s="4" customFormat="1" ht="36.75" customHeight="1" x14ac:dyDescent="0.25">
      <c r="A131" s="3" t="s">
        <v>1124</v>
      </c>
      <c r="B131" s="3" t="s">
        <v>1122</v>
      </c>
      <c r="C131" s="3" t="s">
        <v>10</v>
      </c>
      <c r="D131" s="5">
        <v>45575</v>
      </c>
      <c r="E131" s="5" t="s">
        <v>1130</v>
      </c>
    </row>
    <row r="132" spans="1:5" s="4" customFormat="1" ht="36.75" customHeight="1" x14ac:dyDescent="0.25">
      <c r="A132" s="3" t="s">
        <v>1125</v>
      </c>
      <c r="B132" s="3" t="s">
        <v>1122</v>
      </c>
      <c r="C132" s="3" t="s">
        <v>10</v>
      </c>
      <c r="D132" s="5">
        <v>45575</v>
      </c>
      <c r="E132" s="5" t="s">
        <v>1131</v>
      </c>
    </row>
    <row r="133" spans="1:5" s="1" customFormat="1" ht="36.75" customHeight="1" x14ac:dyDescent="0.25">
      <c r="A133" s="3" t="s">
        <v>344</v>
      </c>
      <c r="B133" s="3" t="s">
        <v>1269</v>
      </c>
      <c r="C133" s="3" t="s">
        <v>10</v>
      </c>
      <c r="D133" s="5">
        <v>45776</v>
      </c>
      <c r="E133" s="5" t="s">
        <v>1266</v>
      </c>
    </row>
    <row r="134" spans="1:5" s="4" customFormat="1" ht="36.75" customHeight="1" x14ac:dyDescent="0.25">
      <c r="A134" s="3" t="s">
        <v>345</v>
      </c>
      <c r="B134" s="3" t="s">
        <v>1415</v>
      </c>
      <c r="C134" s="3" t="s">
        <v>10</v>
      </c>
      <c r="D134" s="5">
        <v>45776</v>
      </c>
      <c r="E134" s="5" t="s">
        <v>1267</v>
      </c>
    </row>
    <row r="135" spans="1:5" s="4" customFormat="1" ht="36.75" customHeight="1" x14ac:dyDescent="0.25">
      <c r="A135" s="3" t="s">
        <v>346</v>
      </c>
      <c r="B135" s="3" t="s">
        <v>1269</v>
      </c>
      <c r="C135" s="3" t="s">
        <v>10</v>
      </c>
      <c r="D135" s="5">
        <v>45776</v>
      </c>
      <c r="E135" s="5" t="s">
        <v>1268</v>
      </c>
    </row>
    <row r="136" spans="1:5" s="4" customFormat="1" ht="36.75" customHeight="1" x14ac:dyDescent="0.25">
      <c r="A136" s="3" t="s">
        <v>382</v>
      </c>
      <c r="B136" s="3" t="s">
        <v>384</v>
      </c>
      <c r="C136" s="3" t="s">
        <v>10</v>
      </c>
      <c r="D136" s="5">
        <v>45080</v>
      </c>
      <c r="E136" s="5" t="s">
        <v>383</v>
      </c>
    </row>
    <row r="137" spans="1:5" s="4" customFormat="1" ht="36.75" customHeight="1" x14ac:dyDescent="0.25">
      <c r="A137" s="3" t="s">
        <v>385</v>
      </c>
      <c r="B137" s="3" t="s">
        <v>384</v>
      </c>
      <c r="C137" s="3" t="s">
        <v>10</v>
      </c>
      <c r="D137" s="5">
        <v>45080</v>
      </c>
      <c r="E137" s="5" t="s">
        <v>386</v>
      </c>
    </row>
    <row r="138" spans="1:5" s="4" customFormat="1" ht="36.75" customHeight="1" x14ac:dyDescent="0.25">
      <c r="A138" s="3" t="s">
        <v>387</v>
      </c>
      <c r="B138" s="3" t="s">
        <v>384</v>
      </c>
      <c r="C138" s="3" t="s">
        <v>10</v>
      </c>
      <c r="D138" s="5">
        <v>45080</v>
      </c>
      <c r="E138" s="5" t="s">
        <v>388</v>
      </c>
    </row>
    <row r="139" spans="1:5" ht="36.75" customHeight="1" x14ac:dyDescent="0.25">
      <c r="A139" s="3" t="s">
        <v>16</v>
      </c>
      <c r="B139" s="3" t="s">
        <v>447</v>
      </c>
      <c r="C139" s="3" t="s">
        <v>10</v>
      </c>
      <c r="D139" s="5">
        <v>45222</v>
      </c>
      <c r="E139" s="5" t="s">
        <v>448</v>
      </c>
    </row>
    <row r="140" spans="1:5" ht="36.75" customHeight="1" x14ac:dyDescent="0.25">
      <c r="A140" s="3" t="s">
        <v>449</v>
      </c>
      <c r="B140" s="3" t="s">
        <v>450</v>
      </c>
      <c r="C140" s="3" t="s">
        <v>10</v>
      </c>
      <c r="D140" s="5">
        <v>45222</v>
      </c>
      <c r="E140" s="5" t="s">
        <v>451</v>
      </c>
    </row>
    <row r="141" spans="1:5" s="1" customFormat="1" ht="36.75" customHeight="1" x14ac:dyDescent="0.25">
      <c r="A141" s="3" t="s">
        <v>452</v>
      </c>
      <c r="B141" s="3" t="s">
        <v>453</v>
      </c>
      <c r="C141" s="3" t="s">
        <v>10</v>
      </c>
      <c r="D141" s="5">
        <v>45225</v>
      </c>
      <c r="E141" s="5" t="s">
        <v>454</v>
      </c>
    </row>
    <row r="142" spans="1:5" s="1" customFormat="1" ht="36.75" customHeight="1" x14ac:dyDescent="0.25">
      <c r="A142" s="3" t="s">
        <v>121</v>
      </c>
      <c r="B142" s="3" t="s">
        <v>122</v>
      </c>
      <c r="C142" s="3" t="s">
        <v>10</v>
      </c>
      <c r="D142" s="5">
        <v>45433</v>
      </c>
      <c r="E142" s="5" t="s">
        <v>860</v>
      </c>
    </row>
    <row r="143" spans="1:5" s="4" customFormat="1" ht="51" x14ac:dyDescent="0.25">
      <c r="A143" s="3" t="s">
        <v>1119</v>
      </c>
      <c r="B143" s="3" t="s">
        <v>1142</v>
      </c>
      <c r="C143" s="3" t="s">
        <v>10</v>
      </c>
      <c r="D143" s="5">
        <v>45555</v>
      </c>
      <c r="E143" s="5" t="s">
        <v>1120</v>
      </c>
    </row>
    <row r="144" spans="1:5" ht="36.75" customHeight="1" x14ac:dyDescent="0.25">
      <c r="A144" s="3" t="s">
        <v>117</v>
      </c>
      <c r="B144" s="3" t="s">
        <v>31</v>
      </c>
      <c r="C144" s="3" t="s">
        <v>10</v>
      </c>
      <c r="D144" s="5">
        <v>45200</v>
      </c>
      <c r="E144" s="5" t="s">
        <v>459</v>
      </c>
    </row>
    <row r="145" spans="1:5" s="4" customFormat="1" ht="36.75" customHeight="1" x14ac:dyDescent="0.25">
      <c r="A145" s="3" t="s">
        <v>870</v>
      </c>
      <c r="B145" s="3" t="s">
        <v>871</v>
      </c>
      <c r="C145" s="3" t="s">
        <v>10</v>
      </c>
      <c r="D145" s="5">
        <v>45479</v>
      </c>
      <c r="E145" s="5" t="s">
        <v>872</v>
      </c>
    </row>
    <row r="146" spans="1:5" s="1" customFormat="1" ht="51" x14ac:dyDescent="0.25">
      <c r="A146" s="3" t="s">
        <v>123</v>
      </c>
      <c r="B146" s="3" t="s">
        <v>341</v>
      </c>
      <c r="C146" s="3" t="s">
        <v>10</v>
      </c>
      <c r="D146" s="5">
        <v>45409</v>
      </c>
      <c r="E146" s="5" t="s">
        <v>819</v>
      </c>
    </row>
    <row r="147" spans="1:5" ht="36.75" customHeight="1" x14ac:dyDescent="0.25">
      <c r="A147" s="3" t="s">
        <v>17</v>
      </c>
      <c r="B147" s="3" t="s">
        <v>14</v>
      </c>
      <c r="C147" s="3" t="s">
        <v>10</v>
      </c>
      <c r="D147" s="5">
        <v>45524</v>
      </c>
      <c r="E147" s="5" t="s">
        <v>920</v>
      </c>
    </row>
    <row r="148" spans="1:5" s="4" customFormat="1" ht="36.75" customHeight="1" x14ac:dyDescent="0.25">
      <c r="A148" s="3" t="s">
        <v>914</v>
      </c>
      <c r="B148" s="3" t="s">
        <v>915</v>
      </c>
      <c r="C148" s="3" t="s">
        <v>10</v>
      </c>
      <c r="D148" s="5">
        <v>45523</v>
      </c>
      <c r="E148" s="5" t="s">
        <v>916</v>
      </c>
    </row>
    <row r="149" spans="1:5" s="4" customFormat="1" ht="36.75" customHeight="1" x14ac:dyDescent="0.25">
      <c r="A149" s="3" t="s">
        <v>342</v>
      </c>
      <c r="B149" s="3" t="s">
        <v>28</v>
      </c>
      <c r="C149" s="3" t="s">
        <v>343</v>
      </c>
      <c r="D149" s="5">
        <v>45927</v>
      </c>
      <c r="E149" s="5" t="s">
        <v>1553</v>
      </c>
    </row>
    <row r="150" spans="1:5" s="4" customFormat="1" ht="36.75" customHeight="1" x14ac:dyDescent="0.25">
      <c r="A150" s="3" t="s">
        <v>420</v>
      </c>
      <c r="B150" s="3" t="s">
        <v>28</v>
      </c>
      <c r="C150" s="3" t="s">
        <v>343</v>
      </c>
      <c r="D150" s="5">
        <v>46139</v>
      </c>
      <c r="E150" s="5" t="s">
        <v>1644</v>
      </c>
    </row>
    <row r="151" spans="1:5" ht="38.25" x14ac:dyDescent="0.25">
      <c r="A151" s="3" t="s">
        <v>1154</v>
      </c>
      <c r="B151" s="3" t="s">
        <v>1155</v>
      </c>
      <c r="C151" s="3" t="s">
        <v>11</v>
      </c>
      <c r="D151" s="5">
        <v>45639</v>
      </c>
      <c r="E151" s="5" t="s">
        <v>1156</v>
      </c>
    </row>
    <row r="152" spans="1:5" ht="38.25" x14ac:dyDescent="0.25">
      <c r="A152" s="3" t="s">
        <v>24</v>
      </c>
      <c r="B152" s="3" t="s">
        <v>1173</v>
      </c>
      <c r="C152" s="3" t="s">
        <v>11</v>
      </c>
      <c r="D152" s="5">
        <v>45655</v>
      </c>
      <c r="E152" s="5" t="s">
        <v>1174</v>
      </c>
    </row>
    <row r="153" spans="1:5" ht="38.25" x14ac:dyDescent="0.25">
      <c r="A153" s="3" t="s">
        <v>25</v>
      </c>
      <c r="B153" s="3" t="s">
        <v>1161</v>
      </c>
      <c r="C153" s="3" t="s">
        <v>11</v>
      </c>
      <c r="D153" s="5">
        <v>45639</v>
      </c>
      <c r="E153" s="5" t="s">
        <v>1162</v>
      </c>
    </row>
    <row r="154" spans="1:5" ht="25.5" x14ac:dyDescent="0.25">
      <c r="A154" s="3" t="s">
        <v>1189</v>
      </c>
      <c r="B154" s="3" t="s">
        <v>1190</v>
      </c>
      <c r="C154" s="3" t="s">
        <v>11</v>
      </c>
      <c r="D154" s="5">
        <v>45655</v>
      </c>
      <c r="E154" s="5" t="s">
        <v>1191</v>
      </c>
    </row>
    <row r="155" spans="1:5" ht="51" x14ac:dyDescent="0.25">
      <c r="A155" s="3" t="s">
        <v>36</v>
      </c>
      <c r="B155" s="3" t="s">
        <v>1152</v>
      </c>
      <c r="C155" s="3" t="s">
        <v>11</v>
      </c>
      <c r="D155" s="5">
        <v>45639</v>
      </c>
      <c r="E155" s="5" t="s">
        <v>1153</v>
      </c>
    </row>
    <row r="156" spans="1:5" ht="15" x14ac:dyDescent="0.25">
      <c r="A156" s="3" t="s">
        <v>1157</v>
      </c>
      <c r="B156" s="3" t="s">
        <v>26</v>
      </c>
      <c r="C156" s="3" t="s">
        <v>11</v>
      </c>
      <c r="D156" s="5">
        <v>45639</v>
      </c>
      <c r="E156" s="5" t="s">
        <v>1158</v>
      </c>
    </row>
    <row r="157" spans="1:5" ht="25.5" x14ac:dyDescent="0.25">
      <c r="A157" s="3" t="s">
        <v>1192</v>
      </c>
      <c r="B157" s="3" t="s">
        <v>1193</v>
      </c>
      <c r="C157" s="3" t="s">
        <v>11</v>
      </c>
      <c r="D157" s="5">
        <v>45655</v>
      </c>
      <c r="E157" s="5" t="s">
        <v>1194</v>
      </c>
    </row>
    <row r="158" spans="1:5" ht="38.25" x14ac:dyDescent="0.25">
      <c r="A158" s="3" t="s">
        <v>39</v>
      </c>
      <c r="B158" s="3" t="s">
        <v>1150</v>
      </c>
      <c r="C158" s="3" t="s">
        <v>11</v>
      </c>
      <c r="D158" s="5">
        <v>45639</v>
      </c>
      <c r="E158" s="5" t="s">
        <v>1151</v>
      </c>
    </row>
    <row r="159" spans="1:5" ht="25.5" x14ac:dyDescent="0.25">
      <c r="A159" s="3" t="s">
        <v>1175</v>
      </c>
      <c r="B159" s="3" t="s">
        <v>1176</v>
      </c>
      <c r="C159" s="3" t="s">
        <v>11</v>
      </c>
      <c r="D159" s="5">
        <v>45655</v>
      </c>
      <c r="E159" s="5" t="s">
        <v>1177</v>
      </c>
    </row>
    <row r="160" spans="1:5" s="4" customFormat="1" ht="25.5" x14ac:dyDescent="0.25">
      <c r="A160" s="3" t="s">
        <v>1175</v>
      </c>
      <c r="B160" s="3" t="s">
        <v>1648</v>
      </c>
      <c r="C160" s="3" t="s">
        <v>11</v>
      </c>
      <c r="D160" s="5">
        <v>46063</v>
      </c>
      <c r="E160" s="5" t="s">
        <v>1649</v>
      </c>
    </row>
    <row r="161" spans="1:5" ht="38.25" x14ac:dyDescent="0.25">
      <c r="A161" s="3" t="s">
        <v>1163</v>
      </c>
      <c r="B161" s="3" t="s">
        <v>32</v>
      </c>
      <c r="C161" s="3" t="s">
        <v>11</v>
      </c>
      <c r="D161" s="5">
        <v>45639</v>
      </c>
      <c r="E161" s="5" t="s">
        <v>1164</v>
      </c>
    </row>
    <row r="162" spans="1:5" ht="25.5" x14ac:dyDescent="0.25">
      <c r="A162" s="3" t="s">
        <v>1181</v>
      </c>
      <c r="B162" s="3" t="s">
        <v>1182</v>
      </c>
      <c r="C162" s="3" t="s">
        <v>11</v>
      </c>
      <c r="D162" s="5">
        <v>45655</v>
      </c>
      <c r="E162" s="5" t="s">
        <v>1183</v>
      </c>
    </row>
    <row r="163" spans="1:5" s="4" customFormat="1" ht="63.75" x14ac:dyDescent="0.25">
      <c r="A163" s="3" t="s">
        <v>1587</v>
      </c>
      <c r="B163" s="3" t="s">
        <v>1585</v>
      </c>
      <c r="C163" s="3" t="s">
        <v>11</v>
      </c>
      <c r="D163" s="5">
        <v>46021</v>
      </c>
      <c r="E163" s="5" t="s">
        <v>1586</v>
      </c>
    </row>
    <row r="164" spans="1:5" s="4" customFormat="1" ht="114.75" x14ac:dyDescent="0.25">
      <c r="A164" s="3" t="s">
        <v>1571</v>
      </c>
      <c r="B164" s="3" t="s">
        <v>1388</v>
      </c>
      <c r="C164" s="3" t="s">
        <v>11</v>
      </c>
      <c r="D164" s="5">
        <v>45783</v>
      </c>
      <c r="E164" s="5" t="s">
        <v>1389</v>
      </c>
    </row>
    <row r="165" spans="1:5" ht="25.5" x14ac:dyDescent="0.25">
      <c r="A165" s="3" t="s">
        <v>1178</v>
      </c>
      <c r="B165" s="3" t="s">
        <v>1179</v>
      </c>
      <c r="C165" s="3" t="s">
        <v>11</v>
      </c>
      <c r="D165" s="5">
        <v>45655</v>
      </c>
      <c r="E165" s="5" t="s">
        <v>1180</v>
      </c>
    </row>
    <row r="166" spans="1:5" ht="25.5" x14ac:dyDescent="0.25">
      <c r="A166" s="3" t="s">
        <v>1159</v>
      </c>
      <c r="B166" s="3" t="s">
        <v>1198</v>
      </c>
      <c r="C166" s="3" t="s">
        <v>11</v>
      </c>
      <c r="D166" s="5">
        <v>45639</v>
      </c>
      <c r="E166" s="5" t="s">
        <v>1160</v>
      </c>
    </row>
    <row r="167" spans="1:5" ht="38.25" x14ac:dyDescent="0.25">
      <c r="A167" s="3" t="s">
        <v>1165</v>
      </c>
      <c r="B167" s="3" t="s">
        <v>1166</v>
      </c>
      <c r="C167" s="3" t="s">
        <v>11</v>
      </c>
      <c r="D167" s="5">
        <v>45639</v>
      </c>
      <c r="E167" s="5" t="s">
        <v>1167</v>
      </c>
    </row>
    <row r="168" spans="1:5" ht="25.5" x14ac:dyDescent="0.25">
      <c r="A168" s="3" t="s">
        <v>1184</v>
      </c>
      <c r="B168" s="3" t="s">
        <v>1185</v>
      </c>
      <c r="C168" s="3" t="s">
        <v>11</v>
      </c>
      <c r="D168" s="5">
        <v>45655</v>
      </c>
      <c r="E168" s="5" t="s">
        <v>1186</v>
      </c>
    </row>
    <row r="169" spans="1:5" ht="25.5" x14ac:dyDescent="0.25">
      <c r="A169" s="3" t="s">
        <v>38</v>
      </c>
      <c r="B169" s="3" t="s">
        <v>1187</v>
      </c>
      <c r="C169" s="3" t="s">
        <v>11</v>
      </c>
      <c r="D169" s="5">
        <v>45655</v>
      </c>
      <c r="E169" s="5" t="s">
        <v>1188</v>
      </c>
    </row>
    <row r="170" spans="1:5" ht="51" x14ac:dyDescent="0.25">
      <c r="A170" s="3" t="s">
        <v>37</v>
      </c>
      <c r="B170" s="3" t="s">
        <v>1168</v>
      </c>
      <c r="C170" s="3" t="s">
        <v>11</v>
      </c>
      <c r="D170" s="5">
        <v>45639</v>
      </c>
      <c r="E170" s="5" t="s">
        <v>1169</v>
      </c>
    </row>
    <row r="171" spans="1:5" ht="25.5" x14ac:dyDescent="0.25">
      <c r="A171" s="3" t="s">
        <v>1170</v>
      </c>
      <c r="B171" s="3" t="s">
        <v>1171</v>
      </c>
      <c r="C171" s="3" t="s">
        <v>11</v>
      </c>
      <c r="D171" s="5">
        <v>45639</v>
      </c>
      <c r="E171" s="5" t="s">
        <v>1172</v>
      </c>
    </row>
    <row r="172" spans="1:5" ht="38.25" x14ac:dyDescent="0.25">
      <c r="A172" s="3" t="s">
        <v>1148</v>
      </c>
      <c r="B172" s="3" t="s">
        <v>35</v>
      </c>
      <c r="C172" s="3" t="s">
        <v>11</v>
      </c>
      <c r="D172" s="5">
        <v>45639</v>
      </c>
      <c r="E172" s="5" t="s">
        <v>1149</v>
      </c>
    </row>
    <row r="173" spans="1:5" s="1" customFormat="1" ht="15" x14ac:dyDescent="0.25">
      <c r="A173" s="3" t="s">
        <v>118</v>
      </c>
      <c r="B173" s="3" t="s">
        <v>119</v>
      </c>
      <c r="C173" s="3" t="s">
        <v>11</v>
      </c>
      <c r="D173" s="5">
        <v>45368</v>
      </c>
      <c r="E173" s="5" t="s">
        <v>593</v>
      </c>
    </row>
    <row r="174" spans="1:5" s="4" customFormat="1" ht="38.25" x14ac:dyDescent="0.25">
      <c r="A174" s="3" t="s">
        <v>1420</v>
      </c>
      <c r="B174" s="3" t="s">
        <v>1421</v>
      </c>
      <c r="C174" s="3" t="s">
        <v>11</v>
      </c>
      <c r="D174" s="5">
        <v>45801</v>
      </c>
      <c r="E174" s="5" t="s">
        <v>1422</v>
      </c>
    </row>
    <row r="175" spans="1:5" s="4" customFormat="1" ht="25.5" x14ac:dyDescent="0.25">
      <c r="A175" s="3" t="s">
        <v>1423</v>
      </c>
      <c r="B175" s="3" t="s">
        <v>1424</v>
      </c>
      <c r="C175" s="3" t="s">
        <v>11</v>
      </c>
      <c r="D175" s="5">
        <v>45801</v>
      </c>
      <c r="E175" s="5" t="s">
        <v>1425</v>
      </c>
    </row>
    <row r="176" spans="1:5" ht="15" x14ac:dyDescent="0.25">
      <c r="A176" s="3" t="s">
        <v>372</v>
      </c>
      <c r="B176" s="3" t="s">
        <v>340</v>
      </c>
      <c r="C176" s="3" t="s">
        <v>11</v>
      </c>
      <c r="D176" s="5">
        <v>45075</v>
      </c>
      <c r="E176" s="5" t="s">
        <v>373</v>
      </c>
    </row>
    <row r="177" spans="1:5" ht="36.75" customHeight="1" x14ac:dyDescent="0.25">
      <c r="A177" s="3" t="s">
        <v>374</v>
      </c>
      <c r="B177" s="3" t="s">
        <v>28</v>
      </c>
      <c r="C177" s="3" t="s">
        <v>11</v>
      </c>
      <c r="D177" s="5">
        <v>45075</v>
      </c>
      <c r="E177" s="5" t="s">
        <v>375</v>
      </c>
    </row>
    <row r="178" spans="1:5" ht="36.75" customHeight="1" x14ac:dyDescent="0.25">
      <c r="A178" s="3" t="s">
        <v>376</v>
      </c>
      <c r="B178" s="3" t="s">
        <v>377</v>
      </c>
      <c r="C178" s="3" t="s">
        <v>11</v>
      </c>
      <c r="D178" s="5">
        <v>45075</v>
      </c>
      <c r="E178" s="5" t="s">
        <v>378</v>
      </c>
    </row>
    <row r="179" spans="1:5" ht="36.75" customHeight="1" x14ac:dyDescent="0.25">
      <c r="A179" s="3" t="s">
        <v>379</v>
      </c>
      <c r="B179" s="3" t="s">
        <v>41</v>
      </c>
      <c r="C179" s="3" t="s">
        <v>11</v>
      </c>
      <c r="D179" s="5">
        <v>45075</v>
      </c>
      <c r="E179" s="5" t="s">
        <v>380</v>
      </c>
    </row>
    <row r="180" spans="1:5" s="4" customFormat="1" ht="36.75" customHeight="1" x14ac:dyDescent="0.25">
      <c r="A180" s="3" t="s">
        <v>1203</v>
      </c>
      <c r="B180" s="3" t="s">
        <v>41</v>
      </c>
      <c r="C180" s="3" t="s">
        <v>11</v>
      </c>
      <c r="D180" s="5">
        <v>45663</v>
      </c>
      <c r="E180" s="5" t="s">
        <v>1204</v>
      </c>
    </row>
    <row r="181" spans="1:5" s="4" customFormat="1" ht="36.75" customHeight="1" x14ac:dyDescent="0.25">
      <c r="A181" s="3" t="s">
        <v>1572</v>
      </c>
      <c r="B181" s="3" t="s">
        <v>1573</v>
      </c>
      <c r="C181" s="3" t="s">
        <v>11</v>
      </c>
      <c r="D181" s="5">
        <v>45996</v>
      </c>
      <c r="E181" s="5" t="s">
        <v>1574</v>
      </c>
    </row>
    <row r="182" spans="1:5" ht="36.75" customHeight="1" x14ac:dyDescent="0.25">
      <c r="A182" s="3" t="s">
        <v>572</v>
      </c>
      <c r="B182" s="3" t="s">
        <v>573</v>
      </c>
      <c r="C182" s="3" t="s">
        <v>11</v>
      </c>
      <c r="D182" s="5">
        <v>45166</v>
      </c>
      <c r="E182" s="5" t="s">
        <v>574</v>
      </c>
    </row>
    <row r="183" spans="1:5" ht="36.75" customHeight="1" x14ac:dyDescent="0.25">
      <c r="A183" s="3" t="s">
        <v>1650</v>
      </c>
      <c r="B183" s="3" t="s">
        <v>1543</v>
      </c>
      <c r="C183" s="3" t="s">
        <v>11</v>
      </c>
      <c r="D183" s="5">
        <v>46089</v>
      </c>
      <c r="E183" s="5" t="s">
        <v>1651</v>
      </c>
    </row>
    <row r="184" spans="1:5" ht="36.75" customHeight="1" x14ac:dyDescent="0.25">
      <c r="A184" s="25" t="s">
        <v>1678</v>
      </c>
    </row>
    <row r="185" spans="1:5" ht="36.75" customHeight="1" x14ac:dyDescent="0.25">
      <c r="A185" s="25" t="s">
        <v>1679</v>
      </c>
    </row>
  </sheetData>
  <dataValidations count="3">
    <dataValidation type="list" allowBlank="1" showInputMessage="1" showErrorMessage="1" sqref="B100:B101 B95:B97 B6:B7 B12 B140:B150 B128:B132 B109:B112 B57:B93 B22:B55 B2:B3">
      <formula1>PRODUCTO_DETALLE</formula1>
    </dataValidation>
    <dataValidation type="list" allowBlank="1" showInputMessage="1" showErrorMessage="1" sqref="A12 A6:A7 A128:A150 A80:A125 A22:A74 A2:A3">
      <formula1>PROVEEDOR</formula1>
    </dataValidation>
    <dataValidation type="list" allowBlank="1" showInputMessage="1" showErrorMessage="1" sqref="C139:C140 C142:C143 C93:C109 C22:C55">
      <formula1>PAIS_DE_ORIGEN</formula1>
    </dataValidation>
  </dataValidations>
  <pageMargins left="0.7" right="0.7" top="0.75" bottom="0.75" header="0.3" footer="0.3"/>
  <pageSetup paperSize="9" scale="5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1"/>
  <sheetViews>
    <sheetView topLeftCell="A2" zoomScale="115" zoomScaleNormal="115" workbookViewId="0">
      <selection activeCell="F174" sqref="F174"/>
    </sheetView>
  </sheetViews>
  <sheetFormatPr baseColWidth="10" defaultColWidth="14.140625" defaultRowHeight="15" x14ac:dyDescent="0.25"/>
  <cols>
    <col min="1" max="1" width="14.140625" style="4"/>
    <col min="2" max="2" width="18.7109375" style="2" customWidth="1"/>
    <col min="3" max="3" width="30.42578125" style="4" customWidth="1"/>
    <col min="4" max="4" width="30.28515625" style="4" bestFit="1" customWidth="1"/>
    <col min="5" max="16384" width="14.140625" style="4"/>
  </cols>
  <sheetData>
    <row r="2" spans="1:4" ht="57.75" customHeight="1" x14ac:dyDescent="0.25">
      <c r="A2" s="22" t="s">
        <v>1322</v>
      </c>
      <c r="B2" s="22"/>
      <c r="C2" s="22"/>
      <c r="D2" s="22"/>
    </row>
    <row r="3" spans="1:4" ht="66" customHeight="1" x14ac:dyDescent="0.25">
      <c r="A3" s="23" t="s">
        <v>1323</v>
      </c>
      <c r="B3" s="23"/>
      <c r="C3" s="23"/>
      <c r="D3" s="23"/>
    </row>
    <row r="4" spans="1:4" x14ac:dyDescent="0.25">
      <c r="A4" s="13" t="s">
        <v>1324</v>
      </c>
      <c r="B4" s="13" t="s">
        <v>1325</v>
      </c>
      <c r="C4" s="13" t="s">
        <v>1326</v>
      </c>
      <c r="D4" s="13" t="s">
        <v>1327</v>
      </c>
    </row>
    <row r="5" spans="1:4" ht="22.5" x14ac:dyDescent="0.25">
      <c r="A5" s="14">
        <v>1</v>
      </c>
      <c r="B5" s="15" t="s">
        <v>125</v>
      </c>
      <c r="C5" s="16" t="s">
        <v>126</v>
      </c>
      <c r="D5" s="14" t="s">
        <v>1328</v>
      </c>
    </row>
    <row r="6" spans="1:4" ht="22.5" x14ac:dyDescent="0.25">
      <c r="A6" s="14">
        <v>2</v>
      </c>
      <c r="B6" s="15" t="s">
        <v>127</v>
      </c>
      <c r="C6" s="16" t="s">
        <v>128</v>
      </c>
      <c r="D6" s="14" t="s">
        <v>1328</v>
      </c>
    </row>
    <row r="7" spans="1:4" ht="22.5" x14ac:dyDescent="0.25">
      <c r="A7" s="14">
        <v>3</v>
      </c>
      <c r="B7" s="15" t="s">
        <v>129</v>
      </c>
      <c r="C7" s="16" t="s">
        <v>130</v>
      </c>
      <c r="D7" s="14" t="s">
        <v>1328</v>
      </c>
    </row>
    <row r="8" spans="1:4" ht="22.5" x14ac:dyDescent="0.25">
      <c r="A8" s="14">
        <v>4</v>
      </c>
      <c r="B8" s="15" t="s">
        <v>131</v>
      </c>
      <c r="C8" s="16" t="s">
        <v>132</v>
      </c>
      <c r="D8" s="14" t="s">
        <v>1328</v>
      </c>
    </row>
    <row r="9" spans="1:4" ht="22.5" x14ac:dyDescent="0.25">
      <c r="A9" s="14">
        <v>5</v>
      </c>
      <c r="B9" s="15" t="s">
        <v>133</v>
      </c>
      <c r="C9" s="16" t="s">
        <v>126</v>
      </c>
      <c r="D9" s="14" t="s">
        <v>1328</v>
      </c>
    </row>
    <row r="10" spans="1:4" ht="22.5" x14ac:dyDescent="0.25">
      <c r="A10" s="14">
        <v>6</v>
      </c>
      <c r="B10" s="15" t="s">
        <v>134</v>
      </c>
      <c r="C10" s="16" t="s">
        <v>128</v>
      </c>
      <c r="D10" s="14" t="s">
        <v>1328</v>
      </c>
    </row>
    <row r="11" spans="1:4" ht="22.5" x14ac:dyDescent="0.25">
      <c r="A11" s="14">
        <v>7</v>
      </c>
      <c r="B11" s="15" t="s">
        <v>135</v>
      </c>
      <c r="C11" s="16" t="s">
        <v>130</v>
      </c>
      <c r="D11" s="14" t="s">
        <v>1328</v>
      </c>
    </row>
    <row r="12" spans="1:4" ht="22.5" x14ac:dyDescent="0.25">
      <c r="A12" s="14">
        <v>8</v>
      </c>
      <c r="B12" s="15" t="s">
        <v>136</v>
      </c>
      <c r="C12" s="16" t="s">
        <v>132</v>
      </c>
      <c r="D12" s="14" t="s">
        <v>1328</v>
      </c>
    </row>
    <row r="13" spans="1:4" ht="22.5" x14ac:dyDescent="0.25">
      <c r="A13" s="14">
        <v>9</v>
      </c>
      <c r="B13" s="15" t="s">
        <v>137</v>
      </c>
      <c r="C13" s="16" t="s">
        <v>138</v>
      </c>
      <c r="D13" s="14" t="s">
        <v>1328</v>
      </c>
    </row>
    <row r="14" spans="1:4" ht="22.5" x14ac:dyDescent="0.25">
      <c r="A14" s="14">
        <v>10</v>
      </c>
      <c r="B14" s="15" t="s">
        <v>139</v>
      </c>
      <c r="C14" s="16" t="s">
        <v>140</v>
      </c>
      <c r="D14" s="14" t="s">
        <v>1328</v>
      </c>
    </row>
    <row r="15" spans="1:4" ht="22.5" x14ac:dyDescent="0.25">
      <c r="A15" s="14">
        <v>11</v>
      </c>
      <c r="B15" s="15" t="s">
        <v>141</v>
      </c>
      <c r="C15" s="16" t="s">
        <v>142</v>
      </c>
      <c r="D15" s="14" t="s">
        <v>1328</v>
      </c>
    </row>
    <row r="16" spans="1:4" ht="22.5" x14ac:dyDescent="0.25">
      <c r="A16" s="14">
        <v>12</v>
      </c>
      <c r="B16" s="15" t="s">
        <v>143</v>
      </c>
      <c r="C16" s="16" t="s">
        <v>144</v>
      </c>
      <c r="D16" s="14" t="s">
        <v>1328</v>
      </c>
    </row>
    <row r="17" spans="1:4" ht="22.5" x14ac:dyDescent="0.25">
      <c r="A17" s="14">
        <v>13</v>
      </c>
      <c r="B17" s="15" t="s">
        <v>145</v>
      </c>
      <c r="C17" s="16" t="s">
        <v>146</v>
      </c>
      <c r="D17" s="14" t="s">
        <v>1328</v>
      </c>
    </row>
    <row r="18" spans="1:4" ht="22.5" x14ac:dyDescent="0.25">
      <c r="A18" s="14">
        <v>14</v>
      </c>
      <c r="B18" s="15" t="s">
        <v>147</v>
      </c>
      <c r="C18" s="16" t="s">
        <v>148</v>
      </c>
      <c r="D18" s="14" t="s">
        <v>1328</v>
      </c>
    </row>
    <row r="19" spans="1:4" ht="22.5" x14ac:dyDescent="0.25">
      <c r="A19" s="14">
        <v>15</v>
      </c>
      <c r="B19" s="15" t="s">
        <v>149</v>
      </c>
      <c r="C19" s="16" t="s">
        <v>138</v>
      </c>
      <c r="D19" s="14" t="s">
        <v>1328</v>
      </c>
    </row>
    <row r="20" spans="1:4" ht="22.5" x14ac:dyDescent="0.25">
      <c r="A20" s="14">
        <v>16</v>
      </c>
      <c r="B20" s="15" t="s">
        <v>150</v>
      </c>
      <c r="C20" s="16" t="s">
        <v>140</v>
      </c>
      <c r="D20" s="14" t="s">
        <v>1328</v>
      </c>
    </row>
    <row r="21" spans="1:4" ht="22.5" x14ac:dyDescent="0.25">
      <c r="A21" s="14">
        <v>17</v>
      </c>
      <c r="B21" s="15" t="s">
        <v>151</v>
      </c>
      <c r="C21" s="16" t="s">
        <v>142</v>
      </c>
      <c r="D21" s="14" t="s">
        <v>1328</v>
      </c>
    </row>
    <row r="22" spans="1:4" ht="22.5" x14ac:dyDescent="0.25">
      <c r="A22" s="14">
        <v>18</v>
      </c>
      <c r="B22" s="15" t="s">
        <v>152</v>
      </c>
      <c r="C22" s="16" t="s">
        <v>144</v>
      </c>
      <c r="D22" s="14" t="s">
        <v>1328</v>
      </c>
    </row>
    <row r="23" spans="1:4" ht="22.5" x14ac:dyDescent="0.25">
      <c r="A23" s="14">
        <v>19</v>
      </c>
      <c r="B23" s="15" t="s">
        <v>153</v>
      </c>
      <c r="C23" s="16" t="s">
        <v>146</v>
      </c>
      <c r="D23" s="14" t="s">
        <v>1328</v>
      </c>
    </row>
    <row r="24" spans="1:4" ht="22.5" x14ac:dyDescent="0.25">
      <c r="A24" s="14">
        <v>20</v>
      </c>
      <c r="B24" s="15" t="s">
        <v>154</v>
      </c>
      <c r="C24" s="16" t="s">
        <v>148</v>
      </c>
      <c r="D24" s="14" t="s">
        <v>1328</v>
      </c>
    </row>
    <row r="25" spans="1:4" ht="33.75" x14ac:dyDescent="0.25">
      <c r="A25" s="14">
        <v>21</v>
      </c>
      <c r="B25" s="15" t="s">
        <v>155</v>
      </c>
      <c r="C25" s="16" t="s">
        <v>156</v>
      </c>
      <c r="D25" s="14" t="s">
        <v>1328</v>
      </c>
    </row>
    <row r="26" spans="1:4" ht="22.5" x14ac:dyDescent="0.25">
      <c r="A26" s="14">
        <v>22</v>
      </c>
      <c r="B26" s="15" t="s">
        <v>157</v>
      </c>
      <c r="C26" s="16" t="s">
        <v>138</v>
      </c>
      <c r="D26" s="14" t="s">
        <v>1328</v>
      </c>
    </row>
    <row r="27" spans="1:4" ht="22.5" x14ac:dyDescent="0.25">
      <c r="A27" s="14">
        <v>23</v>
      </c>
      <c r="B27" s="15" t="s">
        <v>158</v>
      </c>
      <c r="C27" s="16" t="s">
        <v>159</v>
      </c>
      <c r="D27" s="14" t="s">
        <v>1328</v>
      </c>
    </row>
    <row r="28" spans="1:4" ht="22.5" x14ac:dyDescent="0.25">
      <c r="A28" s="14">
        <v>24</v>
      </c>
      <c r="B28" s="15" t="s">
        <v>160</v>
      </c>
      <c r="C28" s="16" t="s">
        <v>161</v>
      </c>
      <c r="D28" s="14" t="s">
        <v>1328</v>
      </c>
    </row>
    <row r="29" spans="1:4" ht="22.5" x14ac:dyDescent="0.25">
      <c r="A29" s="14">
        <v>25</v>
      </c>
      <c r="B29" s="15" t="s">
        <v>162</v>
      </c>
      <c r="C29" s="16" t="s">
        <v>163</v>
      </c>
      <c r="D29" s="14" t="s">
        <v>1328</v>
      </c>
    </row>
    <row r="30" spans="1:4" ht="22.5" x14ac:dyDescent="0.25">
      <c r="A30" s="14">
        <v>26</v>
      </c>
      <c r="B30" s="15" t="s">
        <v>164</v>
      </c>
      <c r="C30" s="16" t="s">
        <v>138</v>
      </c>
      <c r="D30" s="14" t="s">
        <v>1328</v>
      </c>
    </row>
    <row r="31" spans="1:4" ht="22.5" x14ac:dyDescent="0.25">
      <c r="A31" s="14">
        <v>27</v>
      </c>
      <c r="B31" s="15" t="s">
        <v>165</v>
      </c>
      <c r="C31" s="16" t="s">
        <v>159</v>
      </c>
      <c r="D31" s="14" t="s">
        <v>1328</v>
      </c>
    </row>
    <row r="32" spans="1:4" ht="22.5" x14ac:dyDescent="0.25">
      <c r="A32" s="14">
        <v>28</v>
      </c>
      <c r="B32" s="15" t="s">
        <v>166</v>
      </c>
      <c r="C32" s="16" t="s">
        <v>161</v>
      </c>
      <c r="D32" s="14" t="s">
        <v>1328</v>
      </c>
    </row>
    <row r="33" spans="1:4" ht="22.5" x14ac:dyDescent="0.25">
      <c r="A33" s="14">
        <v>29</v>
      </c>
      <c r="B33" s="15" t="s">
        <v>167</v>
      </c>
      <c r="C33" s="16" t="s">
        <v>168</v>
      </c>
      <c r="D33" s="14" t="s">
        <v>1328</v>
      </c>
    </row>
    <row r="34" spans="1:4" ht="45" x14ac:dyDescent="0.25">
      <c r="A34" s="14">
        <v>30</v>
      </c>
      <c r="B34" s="15" t="s">
        <v>169</v>
      </c>
      <c r="C34" s="16" t="s">
        <v>170</v>
      </c>
      <c r="D34" s="14" t="s">
        <v>1328</v>
      </c>
    </row>
    <row r="35" spans="1:4" ht="22.5" x14ac:dyDescent="0.25">
      <c r="A35" s="14">
        <v>31</v>
      </c>
      <c r="B35" s="15" t="s">
        <v>171</v>
      </c>
      <c r="C35" s="16" t="s">
        <v>172</v>
      </c>
      <c r="D35" s="14" t="s">
        <v>1328</v>
      </c>
    </row>
    <row r="36" spans="1:4" ht="22.5" x14ac:dyDescent="0.25">
      <c r="A36" s="14">
        <v>32</v>
      </c>
      <c r="B36" s="15" t="s">
        <v>173</v>
      </c>
      <c r="C36" s="16" t="s">
        <v>174</v>
      </c>
      <c r="D36" s="14" t="s">
        <v>1328</v>
      </c>
    </row>
    <row r="37" spans="1:4" ht="22.5" x14ac:dyDescent="0.25">
      <c r="A37" s="14">
        <v>33</v>
      </c>
      <c r="B37" s="15" t="s">
        <v>175</v>
      </c>
      <c r="C37" s="16" t="s">
        <v>176</v>
      </c>
      <c r="D37" s="14" t="s">
        <v>1328</v>
      </c>
    </row>
    <row r="38" spans="1:4" ht="22.5" x14ac:dyDescent="0.25">
      <c r="A38" s="14">
        <v>34</v>
      </c>
      <c r="B38" s="15" t="s">
        <v>177</v>
      </c>
      <c r="C38" s="16" t="s">
        <v>132</v>
      </c>
      <c r="D38" s="14" t="s">
        <v>1328</v>
      </c>
    </row>
    <row r="39" spans="1:4" ht="22.5" x14ac:dyDescent="0.25">
      <c r="A39" s="14">
        <v>35</v>
      </c>
      <c r="B39" s="15" t="s">
        <v>178</v>
      </c>
      <c r="C39" s="16" t="s">
        <v>179</v>
      </c>
      <c r="D39" s="14" t="s">
        <v>1328</v>
      </c>
    </row>
    <row r="40" spans="1:4" ht="22.5" x14ac:dyDescent="0.25">
      <c r="A40" s="14">
        <v>36</v>
      </c>
      <c r="B40" s="15" t="s">
        <v>180</v>
      </c>
      <c r="C40" s="16" t="s">
        <v>176</v>
      </c>
      <c r="D40" s="14" t="s">
        <v>1328</v>
      </c>
    </row>
    <row r="41" spans="1:4" ht="22.5" x14ac:dyDescent="0.25">
      <c r="A41" s="14">
        <v>37</v>
      </c>
      <c r="B41" s="15" t="s">
        <v>181</v>
      </c>
      <c r="C41" s="16" t="s">
        <v>182</v>
      </c>
      <c r="D41" s="14" t="s">
        <v>1328</v>
      </c>
    </row>
    <row r="42" spans="1:4" ht="22.5" x14ac:dyDescent="0.25">
      <c r="A42" s="14">
        <v>38</v>
      </c>
      <c r="B42" s="15" t="s">
        <v>183</v>
      </c>
      <c r="C42" s="16" t="s">
        <v>148</v>
      </c>
      <c r="D42" s="14" t="s">
        <v>1328</v>
      </c>
    </row>
    <row r="43" spans="1:4" ht="22.5" x14ac:dyDescent="0.25">
      <c r="A43" s="14">
        <v>39</v>
      </c>
      <c r="B43" s="15" t="s">
        <v>184</v>
      </c>
      <c r="C43" s="16" t="s">
        <v>185</v>
      </c>
      <c r="D43" s="14" t="s">
        <v>1328</v>
      </c>
    </row>
    <row r="44" spans="1:4" ht="22.5" x14ac:dyDescent="0.25">
      <c r="A44" s="14">
        <v>40</v>
      </c>
      <c r="B44" s="15" t="s">
        <v>186</v>
      </c>
      <c r="C44" s="16" t="s">
        <v>187</v>
      </c>
      <c r="D44" s="14" t="s">
        <v>1328</v>
      </c>
    </row>
    <row r="45" spans="1:4" ht="22.5" x14ac:dyDescent="0.25">
      <c r="A45" s="14">
        <v>41</v>
      </c>
      <c r="B45" s="15" t="s">
        <v>188</v>
      </c>
      <c r="C45" s="16" t="s">
        <v>189</v>
      </c>
      <c r="D45" s="14" t="s">
        <v>1328</v>
      </c>
    </row>
    <row r="46" spans="1:4" ht="22.5" x14ac:dyDescent="0.25">
      <c r="A46" s="14">
        <v>42</v>
      </c>
      <c r="B46" s="15" t="s">
        <v>190</v>
      </c>
      <c r="C46" s="16" t="s">
        <v>191</v>
      </c>
      <c r="D46" s="14" t="s">
        <v>1328</v>
      </c>
    </row>
    <row r="47" spans="1:4" ht="22.5" x14ac:dyDescent="0.25">
      <c r="A47" s="14">
        <v>43</v>
      </c>
      <c r="B47" s="15" t="s">
        <v>192</v>
      </c>
      <c r="C47" s="16" t="s">
        <v>193</v>
      </c>
      <c r="D47" s="14" t="s">
        <v>1328</v>
      </c>
    </row>
    <row r="48" spans="1:4" ht="22.5" x14ac:dyDescent="0.25">
      <c r="A48" s="14">
        <v>44</v>
      </c>
      <c r="B48" s="15" t="s">
        <v>194</v>
      </c>
      <c r="C48" s="16" t="s">
        <v>195</v>
      </c>
      <c r="D48" s="14" t="s">
        <v>1328</v>
      </c>
    </row>
    <row r="49" spans="1:4" ht="22.5" x14ac:dyDescent="0.25">
      <c r="A49" s="14">
        <v>45</v>
      </c>
      <c r="B49" s="15" t="s">
        <v>196</v>
      </c>
      <c r="C49" s="16" t="s">
        <v>189</v>
      </c>
      <c r="D49" s="14" t="s">
        <v>1328</v>
      </c>
    </row>
    <row r="50" spans="1:4" ht="22.5" x14ac:dyDescent="0.25">
      <c r="A50" s="14">
        <v>46</v>
      </c>
      <c r="B50" s="15" t="s">
        <v>197</v>
      </c>
      <c r="C50" s="16" t="s">
        <v>191</v>
      </c>
      <c r="D50" s="14" t="s">
        <v>1328</v>
      </c>
    </row>
    <row r="51" spans="1:4" ht="22.5" x14ac:dyDescent="0.25">
      <c r="A51" s="14">
        <v>47</v>
      </c>
      <c r="B51" s="15" t="s">
        <v>198</v>
      </c>
      <c r="C51" s="16" t="s">
        <v>193</v>
      </c>
      <c r="D51" s="14" t="s">
        <v>1328</v>
      </c>
    </row>
    <row r="52" spans="1:4" ht="22.5" x14ac:dyDescent="0.25">
      <c r="A52" s="14">
        <v>48</v>
      </c>
      <c r="B52" s="15" t="s">
        <v>199</v>
      </c>
      <c r="C52" s="16" t="s">
        <v>195</v>
      </c>
      <c r="D52" s="14" t="s">
        <v>1328</v>
      </c>
    </row>
    <row r="53" spans="1:4" ht="22.5" x14ac:dyDescent="0.25">
      <c r="A53" s="14">
        <v>49</v>
      </c>
      <c r="B53" s="15" t="s">
        <v>200</v>
      </c>
      <c r="C53" s="16" t="s">
        <v>189</v>
      </c>
      <c r="D53" s="14" t="s">
        <v>1328</v>
      </c>
    </row>
    <row r="54" spans="1:4" ht="22.5" x14ac:dyDescent="0.25">
      <c r="A54" s="14">
        <v>50</v>
      </c>
      <c r="B54" s="15" t="s">
        <v>201</v>
      </c>
      <c r="C54" s="16" t="s">
        <v>191</v>
      </c>
      <c r="D54" s="14" t="s">
        <v>1328</v>
      </c>
    </row>
    <row r="55" spans="1:4" ht="22.5" x14ac:dyDescent="0.25">
      <c r="A55" s="14">
        <v>51</v>
      </c>
      <c r="B55" s="15" t="s">
        <v>202</v>
      </c>
      <c r="C55" s="16" t="s">
        <v>203</v>
      </c>
      <c r="D55" s="14" t="s">
        <v>1328</v>
      </c>
    </row>
    <row r="56" spans="1:4" ht="22.5" x14ac:dyDescent="0.25">
      <c r="A56" s="14">
        <v>52</v>
      </c>
      <c r="B56" s="15" t="s">
        <v>204</v>
      </c>
      <c r="C56" s="16" t="s">
        <v>205</v>
      </c>
      <c r="D56" s="14" t="s">
        <v>1328</v>
      </c>
    </row>
    <row r="57" spans="1:4" ht="22.5" x14ac:dyDescent="0.25">
      <c r="A57" s="14">
        <v>53</v>
      </c>
      <c r="B57" s="15" t="s">
        <v>206</v>
      </c>
      <c r="C57" s="16" t="s">
        <v>207</v>
      </c>
      <c r="D57" s="14" t="s">
        <v>1328</v>
      </c>
    </row>
    <row r="58" spans="1:4" ht="22.5" x14ac:dyDescent="0.25">
      <c r="A58" s="14">
        <v>54</v>
      </c>
      <c r="B58" s="15" t="s">
        <v>208</v>
      </c>
      <c r="C58" s="16" t="s">
        <v>189</v>
      </c>
      <c r="D58" s="14" t="s">
        <v>1328</v>
      </c>
    </row>
    <row r="59" spans="1:4" ht="22.5" x14ac:dyDescent="0.25">
      <c r="A59" s="14">
        <v>55</v>
      </c>
      <c r="B59" s="15" t="s">
        <v>209</v>
      </c>
      <c r="C59" s="16" t="s">
        <v>191</v>
      </c>
      <c r="D59" s="14" t="s">
        <v>1328</v>
      </c>
    </row>
    <row r="60" spans="1:4" ht="22.5" x14ac:dyDescent="0.25">
      <c r="A60" s="14">
        <v>56</v>
      </c>
      <c r="B60" s="15" t="s">
        <v>210</v>
      </c>
      <c r="C60" s="16" t="s">
        <v>203</v>
      </c>
      <c r="D60" s="14" t="s">
        <v>1328</v>
      </c>
    </row>
    <row r="61" spans="1:4" ht="22.5" x14ac:dyDescent="0.25">
      <c r="A61" s="14">
        <v>57</v>
      </c>
      <c r="B61" s="15" t="s">
        <v>211</v>
      </c>
      <c r="C61" s="16" t="s">
        <v>205</v>
      </c>
      <c r="D61" s="14" t="s">
        <v>1328</v>
      </c>
    </row>
    <row r="62" spans="1:4" ht="22.5" x14ac:dyDescent="0.25">
      <c r="A62" s="14">
        <v>58</v>
      </c>
      <c r="B62" s="15" t="s">
        <v>212</v>
      </c>
      <c r="C62" s="16" t="s">
        <v>207</v>
      </c>
      <c r="D62" s="14" t="s">
        <v>1328</v>
      </c>
    </row>
    <row r="63" spans="1:4" ht="22.5" x14ac:dyDescent="0.25">
      <c r="A63" s="14">
        <v>59</v>
      </c>
      <c r="B63" s="15" t="s">
        <v>213</v>
      </c>
      <c r="C63" s="16" t="s">
        <v>214</v>
      </c>
      <c r="D63" s="14" t="s">
        <v>1328</v>
      </c>
    </row>
    <row r="64" spans="1:4" ht="22.5" x14ac:dyDescent="0.25">
      <c r="A64" s="14">
        <v>60</v>
      </c>
      <c r="B64" s="15" t="s">
        <v>215</v>
      </c>
      <c r="C64" s="16" t="s">
        <v>216</v>
      </c>
      <c r="D64" s="14" t="s">
        <v>1328</v>
      </c>
    </row>
    <row r="65" spans="1:4" ht="22.5" x14ac:dyDescent="0.25">
      <c r="A65" s="14">
        <v>61</v>
      </c>
      <c r="B65" s="15" t="s">
        <v>217</v>
      </c>
      <c r="C65" s="16" t="s">
        <v>218</v>
      </c>
      <c r="D65" s="14" t="s">
        <v>1328</v>
      </c>
    </row>
    <row r="66" spans="1:4" ht="22.5" x14ac:dyDescent="0.25">
      <c r="A66" s="14">
        <v>62</v>
      </c>
      <c r="B66" s="15" t="s">
        <v>219</v>
      </c>
      <c r="C66" s="16" t="s">
        <v>220</v>
      </c>
      <c r="D66" s="14" t="s">
        <v>1328</v>
      </c>
    </row>
    <row r="67" spans="1:4" ht="22.5" x14ac:dyDescent="0.25">
      <c r="A67" s="14">
        <v>63</v>
      </c>
      <c r="B67" s="15" t="s">
        <v>221</v>
      </c>
      <c r="C67" s="16" t="s">
        <v>1329</v>
      </c>
      <c r="D67" s="14" t="s">
        <v>1328</v>
      </c>
    </row>
    <row r="68" spans="1:4" ht="22.5" x14ac:dyDescent="0.25">
      <c r="A68" s="14">
        <v>64</v>
      </c>
      <c r="B68" s="15" t="s">
        <v>222</v>
      </c>
      <c r="C68" s="16" t="s">
        <v>223</v>
      </c>
      <c r="D68" s="14" t="s">
        <v>1328</v>
      </c>
    </row>
    <row r="69" spans="1:4" ht="22.5" x14ac:dyDescent="0.25">
      <c r="A69" s="14">
        <v>65</v>
      </c>
      <c r="B69" s="15" t="s">
        <v>224</v>
      </c>
      <c r="C69" s="16" t="s">
        <v>225</v>
      </c>
      <c r="D69" s="14" t="s">
        <v>1328</v>
      </c>
    </row>
    <row r="70" spans="1:4" ht="22.5" x14ac:dyDescent="0.25">
      <c r="A70" s="14">
        <v>66</v>
      </c>
      <c r="B70" s="15" t="s">
        <v>226</v>
      </c>
      <c r="C70" s="16" t="s">
        <v>132</v>
      </c>
      <c r="D70" s="14" t="s">
        <v>1328</v>
      </c>
    </row>
    <row r="71" spans="1:4" ht="22.5" x14ac:dyDescent="0.25">
      <c r="A71" s="14">
        <v>67</v>
      </c>
      <c r="B71" s="15" t="s">
        <v>227</v>
      </c>
      <c r="C71" s="16" t="s">
        <v>223</v>
      </c>
      <c r="D71" s="14" t="s">
        <v>1328</v>
      </c>
    </row>
    <row r="72" spans="1:4" ht="22.5" x14ac:dyDescent="0.25">
      <c r="A72" s="14">
        <v>68</v>
      </c>
      <c r="B72" s="15" t="s">
        <v>228</v>
      </c>
      <c r="C72" s="16" t="s">
        <v>229</v>
      </c>
      <c r="D72" s="14" t="s">
        <v>1328</v>
      </c>
    </row>
    <row r="73" spans="1:4" ht="22.5" x14ac:dyDescent="0.25">
      <c r="A73" s="14">
        <v>69</v>
      </c>
      <c r="B73" s="15" t="s">
        <v>230</v>
      </c>
      <c r="C73" s="16" t="s">
        <v>231</v>
      </c>
      <c r="D73" s="14" t="s">
        <v>1328</v>
      </c>
    </row>
    <row r="74" spans="1:4" ht="22.5" x14ac:dyDescent="0.25">
      <c r="A74" s="14">
        <v>70</v>
      </c>
      <c r="B74" s="15" t="s">
        <v>232</v>
      </c>
      <c r="C74" s="16" t="s">
        <v>233</v>
      </c>
      <c r="D74" s="14" t="s">
        <v>1328</v>
      </c>
    </row>
    <row r="75" spans="1:4" ht="22.5" x14ac:dyDescent="0.25">
      <c r="A75" s="14">
        <v>71</v>
      </c>
      <c r="B75" s="15" t="s">
        <v>234</v>
      </c>
      <c r="C75" s="16" t="s">
        <v>235</v>
      </c>
      <c r="D75" s="14" t="s">
        <v>1328</v>
      </c>
    </row>
    <row r="76" spans="1:4" ht="22.5" x14ac:dyDescent="0.25">
      <c r="A76" s="14">
        <v>72</v>
      </c>
      <c r="B76" s="15" t="s">
        <v>236</v>
      </c>
      <c r="C76" s="16" t="s">
        <v>237</v>
      </c>
      <c r="D76" s="14" t="s">
        <v>1328</v>
      </c>
    </row>
    <row r="77" spans="1:4" ht="22.5" x14ac:dyDescent="0.25">
      <c r="A77" s="14">
        <v>73</v>
      </c>
      <c r="B77" s="15" t="s">
        <v>238</v>
      </c>
      <c r="C77" s="16" t="s">
        <v>239</v>
      </c>
      <c r="D77" s="14" t="s">
        <v>1328</v>
      </c>
    </row>
    <row r="78" spans="1:4" ht="33.75" x14ac:dyDescent="0.25">
      <c r="A78" s="14">
        <v>74</v>
      </c>
      <c r="B78" s="15" t="s">
        <v>240</v>
      </c>
      <c r="C78" s="16" t="s">
        <v>241</v>
      </c>
      <c r="D78" s="14" t="s">
        <v>1328</v>
      </c>
    </row>
    <row r="79" spans="1:4" ht="22.5" x14ac:dyDescent="0.25">
      <c r="A79" s="14">
        <v>75</v>
      </c>
      <c r="B79" s="15" t="s">
        <v>242</v>
      </c>
      <c r="C79" s="16" t="s">
        <v>148</v>
      </c>
      <c r="D79" s="14" t="s">
        <v>1328</v>
      </c>
    </row>
    <row r="80" spans="1:4" ht="33.75" x14ac:dyDescent="0.25">
      <c r="A80" s="14">
        <v>76</v>
      </c>
      <c r="B80" s="15" t="s">
        <v>243</v>
      </c>
      <c r="C80" s="16" t="s">
        <v>244</v>
      </c>
      <c r="D80" s="14" t="s">
        <v>1328</v>
      </c>
    </row>
    <row r="81" spans="1:4" ht="45" x14ac:dyDescent="0.25">
      <c r="A81" s="14">
        <v>77</v>
      </c>
      <c r="B81" s="15" t="s">
        <v>245</v>
      </c>
      <c r="C81" s="16" t="s">
        <v>246</v>
      </c>
      <c r="D81" s="14" t="s">
        <v>1328</v>
      </c>
    </row>
    <row r="82" spans="1:4" ht="45" x14ac:dyDescent="0.25">
      <c r="A82" s="14">
        <v>78</v>
      </c>
      <c r="B82" s="15" t="s">
        <v>247</v>
      </c>
      <c r="C82" s="16" t="s">
        <v>248</v>
      </c>
      <c r="D82" s="14" t="s">
        <v>1328</v>
      </c>
    </row>
    <row r="83" spans="1:4" ht="33.75" x14ac:dyDescent="0.25">
      <c r="A83" s="14">
        <v>79</v>
      </c>
      <c r="B83" s="15" t="s">
        <v>249</v>
      </c>
      <c r="C83" s="16" t="s">
        <v>250</v>
      </c>
      <c r="D83" s="14" t="s">
        <v>1328</v>
      </c>
    </row>
    <row r="84" spans="1:4" ht="22.5" x14ac:dyDescent="0.25">
      <c r="A84" s="14">
        <v>80</v>
      </c>
      <c r="B84" s="15" t="s">
        <v>251</v>
      </c>
      <c r="C84" s="16" t="s">
        <v>252</v>
      </c>
      <c r="D84" s="14" t="s">
        <v>1328</v>
      </c>
    </row>
    <row r="85" spans="1:4" ht="22.5" x14ac:dyDescent="0.25">
      <c r="A85" s="14">
        <v>81</v>
      </c>
      <c r="B85" s="15" t="s">
        <v>253</v>
      </c>
      <c r="C85" s="16" t="s">
        <v>132</v>
      </c>
      <c r="D85" s="14" t="s">
        <v>1328</v>
      </c>
    </row>
    <row r="86" spans="1:4" ht="22.5" x14ac:dyDescent="0.25">
      <c r="A86" s="14">
        <v>82</v>
      </c>
      <c r="B86" s="15" t="s">
        <v>254</v>
      </c>
      <c r="C86" s="16" t="s">
        <v>255</v>
      </c>
      <c r="D86" s="14" t="s">
        <v>1328</v>
      </c>
    </row>
    <row r="87" spans="1:4" ht="22.5" x14ac:dyDescent="0.25">
      <c r="A87" s="14">
        <v>83</v>
      </c>
      <c r="B87" s="15" t="s">
        <v>256</v>
      </c>
      <c r="C87" s="16" t="s">
        <v>257</v>
      </c>
      <c r="D87" s="14" t="s">
        <v>1328</v>
      </c>
    </row>
    <row r="88" spans="1:4" ht="22.5" x14ac:dyDescent="0.25">
      <c r="A88" s="14">
        <v>84</v>
      </c>
      <c r="B88" s="15" t="s">
        <v>258</v>
      </c>
      <c r="C88" s="16" t="s">
        <v>255</v>
      </c>
      <c r="D88" s="14" t="s">
        <v>1328</v>
      </c>
    </row>
    <row r="89" spans="1:4" ht="22.5" x14ac:dyDescent="0.25">
      <c r="A89" s="14">
        <v>85</v>
      </c>
      <c r="B89" s="15" t="s">
        <v>259</v>
      </c>
      <c r="C89" s="16" t="s">
        <v>257</v>
      </c>
      <c r="D89" s="14" t="s">
        <v>1328</v>
      </c>
    </row>
    <row r="90" spans="1:4" ht="22.5" x14ac:dyDescent="0.25">
      <c r="A90" s="14">
        <v>86</v>
      </c>
      <c r="B90" s="15" t="s">
        <v>260</v>
      </c>
      <c r="C90" s="16" t="s">
        <v>255</v>
      </c>
      <c r="D90" s="14" t="s">
        <v>1328</v>
      </c>
    </row>
    <row r="91" spans="1:4" ht="22.5" x14ac:dyDescent="0.25">
      <c r="A91" s="14">
        <v>87</v>
      </c>
      <c r="B91" s="15" t="s">
        <v>261</v>
      </c>
      <c r="C91" s="16" t="s">
        <v>257</v>
      </c>
      <c r="D91" s="14" t="s">
        <v>1328</v>
      </c>
    </row>
    <row r="92" spans="1:4" ht="22.5" x14ac:dyDescent="0.25">
      <c r="A92" s="14">
        <v>88</v>
      </c>
      <c r="B92" s="15" t="s">
        <v>262</v>
      </c>
      <c r="C92" s="16" t="s">
        <v>255</v>
      </c>
      <c r="D92" s="14" t="s">
        <v>1328</v>
      </c>
    </row>
    <row r="93" spans="1:4" ht="22.5" x14ac:dyDescent="0.25">
      <c r="A93" s="14">
        <v>89</v>
      </c>
      <c r="B93" s="15" t="s">
        <v>263</v>
      </c>
      <c r="C93" s="16" t="s">
        <v>257</v>
      </c>
      <c r="D93" s="14" t="s">
        <v>1328</v>
      </c>
    </row>
    <row r="94" spans="1:4" ht="22.5" x14ac:dyDescent="0.25">
      <c r="A94" s="14">
        <v>90</v>
      </c>
      <c r="B94" s="15" t="s">
        <v>264</v>
      </c>
      <c r="C94" s="16" t="s">
        <v>265</v>
      </c>
      <c r="D94" s="14" t="s">
        <v>1328</v>
      </c>
    </row>
    <row r="95" spans="1:4" ht="22.5" x14ac:dyDescent="0.25">
      <c r="A95" s="14">
        <v>91</v>
      </c>
      <c r="B95" s="15" t="s">
        <v>266</v>
      </c>
      <c r="C95" s="16" t="s">
        <v>267</v>
      </c>
      <c r="D95" s="14" t="s">
        <v>1328</v>
      </c>
    </row>
    <row r="96" spans="1:4" ht="22.5" x14ac:dyDescent="0.25">
      <c r="A96" s="14">
        <v>92</v>
      </c>
      <c r="B96" s="15" t="s">
        <v>268</v>
      </c>
      <c r="C96" s="16" t="s">
        <v>267</v>
      </c>
      <c r="D96" s="14" t="s">
        <v>1328</v>
      </c>
    </row>
    <row r="97" spans="1:4" ht="22.5" x14ac:dyDescent="0.25">
      <c r="A97" s="14">
        <v>93</v>
      </c>
      <c r="B97" s="15" t="s">
        <v>269</v>
      </c>
      <c r="C97" s="16" t="s">
        <v>270</v>
      </c>
      <c r="D97" s="14" t="s">
        <v>1328</v>
      </c>
    </row>
    <row r="98" spans="1:4" ht="22.5" x14ac:dyDescent="0.25">
      <c r="A98" s="14">
        <v>94</v>
      </c>
      <c r="B98" s="15" t="s">
        <v>271</v>
      </c>
      <c r="C98" s="16" t="s">
        <v>272</v>
      </c>
      <c r="D98" s="14" t="s">
        <v>1328</v>
      </c>
    </row>
    <row r="99" spans="1:4" ht="22.5" x14ac:dyDescent="0.25">
      <c r="A99" s="14">
        <v>95</v>
      </c>
      <c r="B99" s="15" t="s">
        <v>273</v>
      </c>
      <c r="C99" s="16" t="s">
        <v>132</v>
      </c>
      <c r="D99" s="14" t="s">
        <v>1328</v>
      </c>
    </row>
    <row r="100" spans="1:4" ht="22.5" x14ac:dyDescent="0.25">
      <c r="A100" s="14">
        <v>96</v>
      </c>
      <c r="B100" s="15" t="s">
        <v>274</v>
      </c>
      <c r="C100" s="16" t="s">
        <v>275</v>
      </c>
      <c r="D100" s="14" t="s">
        <v>1328</v>
      </c>
    </row>
    <row r="101" spans="1:4" ht="22.5" x14ac:dyDescent="0.25">
      <c r="A101" s="14">
        <v>97</v>
      </c>
      <c r="B101" s="15" t="s">
        <v>276</v>
      </c>
      <c r="C101" s="16" t="s">
        <v>277</v>
      </c>
      <c r="D101" s="14" t="s">
        <v>1328</v>
      </c>
    </row>
    <row r="102" spans="1:4" ht="22.5" x14ac:dyDescent="0.25">
      <c r="A102" s="14">
        <v>98</v>
      </c>
      <c r="B102" s="15" t="s">
        <v>278</v>
      </c>
      <c r="C102" s="16" t="s">
        <v>279</v>
      </c>
      <c r="D102" s="14" t="s">
        <v>1328</v>
      </c>
    </row>
    <row r="103" spans="1:4" ht="22.5" x14ac:dyDescent="0.25">
      <c r="A103" s="14">
        <v>99</v>
      </c>
      <c r="B103" s="15" t="s">
        <v>280</v>
      </c>
      <c r="C103" s="16" t="s">
        <v>281</v>
      </c>
      <c r="D103" s="14" t="s">
        <v>1328</v>
      </c>
    </row>
    <row r="104" spans="1:4" ht="22.5" x14ac:dyDescent="0.25">
      <c r="A104" s="14">
        <v>100</v>
      </c>
      <c r="B104" s="15" t="s">
        <v>282</v>
      </c>
      <c r="C104" s="16" t="s">
        <v>283</v>
      </c>
      <c r="D104" s="14" t="s">
        <v>1328</v>
      </c>
    </row>
    <row r="105" spans="1:4" ht="22.5" x14ac:dyDescent="0.25">
      <c r="A105" s="14">
        <v>101</v>
      </c>
      <c r="B105" s="15" t="s">
        <v>284</v>
      </c>
      <c r="C105" s="16" t="s">
        <v>285</v>
      </c>
      <c r="D105" s="14" t="s">
        <v>1328</v>
      </c>
    </row>
    <row r="106" spans="1:4" ht="22.5" x14ac:dyDescent="0.25">
      <c r="A106" s="14">
        <v>102</v>
      </c>
      <c r="B106" s="15" t="s">
        <v>286</v>
      </c>
      <c r="C106" s="16" t="s">
        <v>233</v>
      </c>
      <c r="D106" s="14" t="s">
        <v>1328</v>
      </c>
    </row>
    <row r="107" spans="1:4" ht="33.75" x14ac:dyDescent="0.25">
      <c r="A107" s="14">
        <v>103</v>
      </c>
      <c r="B107" s="15" t="s">
        <v>287</v>
      </c>
      <c r="C107" s="16" t="s">
        <v>288</v>
      </c>
      <c r="D107" s="14" t="s">
        <v>1328</v>
      </c>
    </row>
    <row r="108" spans="1:4" ht="22.5" x14ac:dyDescent="0.25">
      <c r="A108" s="14">
        <v>104</v>
      </c>
      <c r="B108" s="15" t="s">
        <v>289</v>
      </c>
      <c r="C108" s="16" t="s">
        <v>290</v>
      </c>
      <c r="D108" s="14" t="s">
        <v>1328</v>
      </c>
    </row>
    <row r="109" spans="1:4" ht="22.5" x14ac:dyDescent="0.25">
      <c r="A109" s="14">
        <v>105</v>
      </c>
      <c r="B109" s="15" t="s">
        <v>291</v>
      </c>
      <c r="C109" s="16" t="s">
        <v>292</v>
      </c>
      <c r="D109" s="14" t="s">
        <v>1328</v>
      </c>
    </row>
    <row r="110" spans="1:4" ht="45" x14ac:dyDescent="0.25">
      <c r="A110" s="14">
        <v>106</v>
      </c>
      <c r="B110" s="15" t="s">
        <v>293</v>
      </c>
      <c r="C110" s="16" t="s">
        <v>1330</v>
      </c>
      <c r="D110" s="14" t="s">
        <v>1328</v>
      </c>
    </row>
    <row r="111" spans="1:4" ht="45" x14ac:dyDescent="0.25">
      <c r="A111" s="14">
        <v>107</v>
      </c>
      <c r="B111" s="15" t="s">
        <v>294</v>
      </c>
      <c r="C111" s="16" t="s">
        <v>295</v>
      </c>
      <c r="D111" s="14" t="s">
        <v>1328</v>
      </c>
    </row>
    <row r="112" spans="1:4" ht="56.25" x14ac:dyDescent="0.25">
      <c r="A112" s="14">
        <v>108</v>
      </c>
      <c r="B112" s="15" t="s">
        <v>296</v>
      </c>
      <c r="C112" s="16" t="s">
        <v>297</v>
      </c>
      <c r="D112" s="14" t="s">
        <v>1328</v>
      </c>
    </row>
    <row r="113" spans="1:4" ht="56.25" x14ac:dyDescent="0.25">
      <c r="A113" s="14">
        <v>109</v>
      </c>
      <c r="B113" s="15" t="s">
        <v>299</v>
      </c>
      <c r="C113" s="16" t="s">
        <v>300</v>
      </c>
      <c r="D113" s="14" t="s">
        <v>1328</v>
      </c>
    </row>
    <row r="114" spans="1:4" ht="22.5" x14ac:dyDescent="0.25">
      <c r="A114" s="14">
        <v>110</v>
      </c>
      <c r="B114" s="15" t="s">
        <v>301</v>
      </c>
      <c r="C114" s="16" t="s">
        <v>132</v>
      </c>
      <c r="D114" s="14" t="s">
        <v>1328</v>
      </c>
    </row>
    <row r="115" spans="1:4" ht="22.5" x14ac:dyDescent="0.25">
      <c r="A115" s="14">
        <v>111</v>
      </c>
      <c r="B115" s="15" t="s">
        <v>1331</v>
      </c>
      <c r="C115" s="16" t="s">
        <v>148</v>
      </c>
      <c r="D115" s="14" t="s">
        <v>1328</v>
      </c>
    </row>
    <row r="116" spans="1:4" ht="22.5" x14ac:dyDescent="0.25">
      <c r="A116" s="14">
        <v>112</v>
      </c>
      <c r="B116" s="15" t="s">
        <v>1332</v>
      </c>
      <c r="C116" s="16" t="s">
        <v>132</v>
      </c>
      <c r="D116" s="14" t="s">
        <v>1328</v>
      </c>
    </row>
    <row r="117" spans="1:4" ht="22.5" x14ac:dyDescent="0.25">
      <c r="A117" s="14">
        <v>113</v>
      </c>
      <c r="B117" s="15" t="s">
        <v>1333</v>
      </c>
      <c r="C117" s="16" t="s">
        <v>148</v>
      </c>
      <c r="D117" s="14" t="s">
        <v>1328</v>
      </c>
    </row>
    <row r="118" spans="1:4" ht="22.5" x14ac:dyDescent="0.25">
      <c r="A118" s="14">
        <v>114</v>
      </c>
      <c r="B118" s="15" t="s">
        <v>1334</v>
      </c>
      <c r="C118" s="16" t="s">
        <v>148</v>
      </c>
      <c r="D118" s="14" t="s">
        <v>1328</v>
      </c>
    </row>
    <row r="119" spans="1:4" ht="22.5" x14ac:dyDescent="0.25">
      <c r="A119" s="14">
        <v>115</v>
      </c>
      <c r="B119" s="15" t="s">
        <v>1335</v>
      </c>
      <c r="C119" s="16" t="s">
        <v>279</v>
      </c>
      <c r="D119" s="14" t="s">
        <v>1328</v>
      </c>
    </row>
    <row r="120" spans="1:4" ht="22.5" x14ac:dyDescent="0.25">
      <c r="A120" s="14">
        <v>116</v>
      </c>
      <c r="B120" s="15" t="s">
        <v>1336</v>
      </c>
      <c r="C120" s="16" t="s">
        <v>1337</v>
      </c>
      <c r="D120" s="14" t="s">
        <v>1328</v>
      </c>
    </row>
    <row r="121" spans="1:4" ht="22.5" x14ac:dyDescent="0.25">
      <c r="A121" s="14">
        <v>117</v>
      </c>
      <c r="B121" s="15" t="s">
        <v>1338</v>
      </c>
      <c r="C121" s="16" t="s">
        <v>233</v>
      </c>
      <c r="D121" s="14" t="s">
        <v>1328</v>
      </c>
    </row>
    <row r="122" spans="1:4" ht="22.5" x14ac:dyDescent="0.25">
      <c r="A122" s="14">
        <v>118</v>
      </c>
      <c r="B122" s="15" t="s">
        <v>1339</v>
      </c>
      <c r="C122" s="16" t="s">
        <v>1340</v>
      </c>
      <c r="D122" s="14" t="s">
        <v>1328</v>
      </c>
    </row>
    <row r="123" spans="1:4" ht="22.5" x14ac:dyDescent="0.25">
      <c r="A123" s="14">
        <v>119</v>
      </c>
      <c r="B123" s="15" t="s">
        <v>1341</v>
      </c>
      <c r="C123" s="16" t="s">
        <v>132</v>
      </c>
      <c r="D123" s="14" t="s">
        <v>1328</v>
      </c>
    </row>
    <row r="124" spans="1:4" ht="33.75" x14ac:dyDescent="0.25">
      <c r="A124" s="14">
        <v>120</v>
      </c>
      <c r="B124" s="15" t="s">
        <v>1342</v>
      </c>
      <c r="C124" s="16" t="s">
        <v>1343</v>
      </c>
      <c r="D124" s="14" t="s">
        <v>1328</v>
      </c>
    </row>
    <row r="125" spans="1:4" ht="22.5" x14ac:dyDescent="0.25">
      <c r="A125" s="14">
        <v>121</v>
      </c>
      <c r="B125" s="15" t="s">
        <v>1344</v>
      </c>
      <c r="C125" s="16" t="s">
        <v>279</v>
      </c>
      <c r="D125" s="14" t="s">
        <v>1328</v>
      </c>
    </row>
    <row r="126" spans="1:4" ht="45" x14ac:dyDescent="0.25">
      <c r="A126" s="14">
        <v>122</v>
      </c>
      <c r="B126" s="15" t="s">
        <v>1345</v>
      </c>
      <c r="C126" s="16" t="s">
        <v>1346</v>
      </c>
      <c r="D126" s="14" t="s">
        <v>1328</v>
      </c>
    </row>
    <row r="127" spans="1:4" ht="22.5" x14ac:dyDescent="0.25">
      <c r="A127" s="14">
        <v>123</v>
      </c>
      <c r="B127" s="15" t="s">
        <v>302</v>
      </c>
      <c r="C127" s="16" t="s">
        <v>303</v>
      </c>
      <c r="D127" s="14" t="s">
        <v>1328</v>
      </c>
    </row>
    <row r="128" spans="1:4" ht="22.5" x14ac:dyDescent="0.25">
      <c r="A128" s="14">
        <v>124</v>
      </c>
      <c r="B128" s="15" t="s">
        <v>304</v>
      </c>
      <c r="C128" s="16" t="s">
        <v>305</v>
      </c>
      <c r="D128" s="14" t="s">
        <v>1328</v>
      </c>
    </row>
    <row r="129" spans="1:4" ht="22.5" x14ac:dyDescent="0.25">
      <c r="A129" s="14">
        <v>125</v>
      </c>
      <c r="B129" s="15" t="s">
        <v>306</v>
      </c>
      <c r="C129" s="16" t="s">
        <v>307</v>
      </c>
      <c r="D129" s="14" t="s">
        <v>1328</v>
      </c>
    </row>
    <row r="130" spans="1:4" ht="22.5" x14ac:dyDescent="0.25">
      <c r="A130" s="14">
        <v>126</v>
      </c>
      <c r="B130" s="15" t="s">
        <v>1347</v>
      </c>
      <c r="C130" s="16" t="s">
        <v>1348</v>
      </c>
      <c r="D130" s="14" t="s">
        <v>1328</v>
      </c>
    </row>
    <row r="131" spans="1:4" ht="22.5" x14ac:dyDescent="0.25">
      <c r="A131" s="14">
        <v>127</v>
      </c>
      <c r="B131" s="15" t="s">
        <v>1349</v>
      </c>
      <c r="C131" s="16" t="s">
        <v>1350</v>
      </c>
      <c r="D131" s="14" t="s">
        <v>1328</v>
      </c>
    </row>
    <row r="132" spans="1:4" ht="22.5" x14ac:dyDescent="0.25">
      <c r="A132" s="14">
        <v>128</v>
      </c>
      <c r="B132" s="15" t="s">
        <v>1351</v>
      </c>
      <c r="C132" s="16" t="s">
        <v>223</v>
      </c>
      <c r="D132" s="14" t="s">
        <v>1328</v>
      </c>
    </row>
    <row r="133" spans="1:4" ht="22.5" x14ac:dyDescent="0.25">
      <c r="A133" s="14">
        <v>129</v>
      </c>
      <c r="B133" s="15" t="s">
        <v>1352</v>
      </c>
      <c r="C133" s="16" t="s">
        <v>1353</v>
      </c>
      <c r="D133" s="14" t="s">
        <v>1328</v>
      </c>
    </row>
    <row r="134" spans="1:4" ht="22.5" x14ac:dyDescent="0.25">
      <c r="A134" s="14">
        <v>130</v>
      </c>
      <c r="B134" s="15" t="s">
        <v>1354</v>
      </c>
      <c r="C134" s="16" t="s">
        <v>132</v>
      </c>
      <c r="D134" s="14" t="s">
        <v>1328</v>
      </c>
    </row>
    <row r="135" spans="1:4" ht="22.5" x14ac:dyDescent="0.25">
      <c r="A135" s="14">
        <v>131</v>
      </c>
      <c r="B135" s="15" t="s">
        <v>1355</v>
      </c>
      <c r="C135" s="16" t="s">
        <v>1356</v>
      </c>
      <c r="D135" s="14" t="s">
        <v>1328</v>
      </c>
    </row>
    <row r="136" spans="1:4" ht="22.5" x14ac:dyDescent="0.25">
      <c r="A136" s="14">
        <v>132</v>
      </c>
      <c r="B136" s="15" t="s">
        <v>1357</v>
      </c>
      <c r="C136" s="16" t="s">
        <v>132</v>
      </c>
      <c r="D136" s="14" t="s">
        <v>1328</v>
      </c>
    </row>
    <row r="137" spans="1:4" ht="22.5" x14ac:dyDescent="0.25">
      <c r="A137" s="14">
        <v>133</v>
      </c>
      <c r="B137" s="15" t="s">
        <v>1358</v>
      </c>
      <c r="C137" s="16" t="s">
        <v>279</v>
      </c>
      <c r="D137" s="14" t="s">
        <v>1328</v>
      </c>
    </row>
    <row r="138" spans="1:4" ht="56.25" x14ac:dyDescent="0.25">
      <c r="A138" s="14">
        <v>134</v>
      </c>
      <c r="B138" s="15" t="s">
        <v>308</v>
      </c>
      <c r="C138" s="16" t="s">
        <v>309</v>
      </c>
      <c r="D138" s="14" t="s">
        <v>1328</v>
      </c>
    </row>
    <row r="139" spans="1:4" ht="22.5" x14ac:dyDescent="0.25">
      <c r="A139" s="14">
        <v>135</v>
      </c>
      <c r="B139" s="15" t="s">
        <v>310</v>
      </c>
      <c r="C139" s="16" t="s">
        <v>311</v>
      </c>
      <c r="D139" s="14" t="s">
        <v>1328</v>
      </c>
    </row>
    <row r="140" spans="1:4" ht="22.5" x14ac:dyDescent="0.25">
      <c r="A140" s="14">
        <v>136</v>
      </c>
      <c r="B140" s="15" t="s">
        <v>312</v>
      </c>
      <c r="C140" s="16" t="s">
        <v>313</v>
      </c>
      <c r="D140" s="14" t="s">
        <v>1328</v>
      </c>
    </row>
    <row r="141" spans="1:4" ht="22.5" x14ac:dyDescent="0.25">
      <c r="A141" s="14">
        <v>137</v>
      </c>
      <c r="B141" s="15" t="s">
        <v>314</v>
      </c>
      <c r="C141" s="16" t="s">
        <v>315</v>
      </c>
      <c r="D141" s="14" t="s">
        <v>1328</v>
      </c>
    </row>
    <row r="142" spans="1:4" ht="22.5" x14ac:dyDescent="0.25">
      <c r="A142" s="14">
        <v>138</v>
      </c>
      <c r="B142" s="15" t="s">
        <v>316</v>
      </c>
      <c r="C142" s="16" t="s">
        <v>148</v>
      </c>
      <c r="D142" s="14" t="s">
        <v>1328</v>
      </c>
    </row>
    <row r="143" spans="1:4" ht="22.5" x14ac:dyDescent="0.25">
      <c r="A143" s="14">
        <v>139</v>
      </c>
      <c r="B143" s="15" t="s">
        <v>317</v>
      </c>
      <c r="C143" s="16" t="s">
        <v>315</v>
      </c>
      <c r="D143" s="14" t="s">
        <v>1328</v>
      </c>
    </row>
    <row r="144" spans="1:4" ht="22.5" x14ac:dyDescent="0.25">
      <c r="A144" s="14">
        <v>140</v>
      </c>
      <c r="B144" s="15" t="s">
        <v>318</v>
      </c>
      <c r="C144" s="16" t="s">
        <v>148</v>
      </c>
      <c r="D144" s="14" t="s">
        <v>1328</v>
      </c>
    </row>
    <row r="145" spans="1:4" ht="22.5" x14ac:dyDescent="0.25">
      <c r="A145" s="14">
        <v>141</v>
      </c>
      <c r="B145" s="15" t="s">
        <v>319</v>
      </c>
      <c r="C145" s="16" t="s">
        <v>315</v>
      </c>
      <c r="D145" s="14" t="s">
        <v>1328</v>
      </c>
    </row>
    <row r="146" spans="1:4" ht="22.5" x14ac:dyDescent="0.25">
      <c r="A146" s="14">
        <v>142</v>
      </c>
      <c r="B146" s="15" t="s">
        <v>320</v>
      </c>
      <c r="C146" s="16" t="s">
        <v>148</v>
      </c>
      <c r="D146" s="14" t="s">
        <v>1328</v>
      </c>
    </row>
    <row r="147" spans="1:4" ht="22.5" x14ac:dyDescent="0.25">
      <c r="A147" s="14">
        <v>143</v>
      </c>
      <c r="B147" s="15" t="s">
        <v>321</v>
      </c>
      <c r="C147" s="16" t="s">
        <v>322</v>
      </c>
      <c r="D147" s="14" t="s">
        <v>1328</v>
      </c>
    </row>
    <row r="148" spans="1:4" ht="22.5" x14ac:dyDescent="0.25">
      <c r="A148" s="14">
        <v>144</v>
      </c>
      <c r="B148" s="15" t="s">
        <v>323</v>
      </c>
      <c r="C148" s="16" t="s">
        <v>324</v>
      </c>
      <c r="D148" s="14" t="s">
        <v>1328</v>
      </c>
    </row>
    <row r="149" spans="1:4" ht="22.5" x14ac:dyDescent="0.25">
      <c r="A149" s="14">
        <v>145</v>
      </c>
      <c r="B149" s="15" t="s">
        <v>325</v>
      </c>
      <c r="C149" s="16" t="s">
        <v>326</v>
      </c>
      <c r="D149" s="14" t="s">
        <v>1328</v>
      </c>
    </row>
    <row r="150" spans="1:4" ht="22.5" x14ac:dyDescent="0.25">
      <c r="A150" s="14">
        <v>146</v>
      </c>
      <c r="B150" s="15" t="s">
        <v>327</v>
      </c>
      <c r="C150" s="16" t="s">
        <v>328</v>
      </c>
      <c r="D150" s="14" t="s">
        <v>1328</v>
      </c>
    </row>
    <row r="151" spans="1:4" ht="33.75" x14ac:dyDescent="0.25">
      <c r="A151" s="14">
        <v>147</v>
      </c>
      <c r="B151" s="15" t="s">
        <v>329</v>
      </c>
      <c r="C151" s="16" t="s">
        <v>330</v>
      </c>
      <c r="D151" s="14" t="s">
        <v>1328</v>
      </c>
    </row>
    <row r="152" spans="1:4" ht="45" x14ac:dyDescent="0.25">
      <c r="A152" s="14">
        <v>148</v>
      </c>
      <c r="B152" s="15" t="s">
        <v>331</v>
      </c>
      <c r="C152" s="16" t="s">
        <v>332</v>
      </c>
      <c r="D152" s="14" t="s">
        <v>1328</v>
      </c>
    </row>
    <row r="153" spans="1:4" ht="22.5" x14ac:dyDescent="0.25">
      <c r="A153" s="14">
        <v>149</v>
      </c>
      <c r="B153" s="15" t="s">
        <v>333</v>
      </c>
      <c r="C153" s="16" t="s">
        <v>334</v>
      </c>
      <c r="D153" s="14" t="s">
        <v>1328</v>
      </c>
    </row>
    <row r="154" spans="1:4" ht="22.5" x14ac:dyDescent="0.25">
      <c r="A154" s="14">
        <v>150</v>
      </c>
      <c r="B154" s="15" t="s">
        <v>335</v>
      </c>
      <c r="C154" s="16" t="s">
        <v>132</v>
      </c>
      <c r="D154" s="14" t="s">
        <v>1328</v>
      </c>
    </row>
    <row r="155" spans="1:4" ht="22.5" x14ac:dyDescent="0.25">
      <c r="A155" s="14">
        <v>151</v>
      </c>
      <c r="B155" s="15" t="s">
        <v>1359</v>
      </c>
      <c r="C155" s="16" t="s">
        <v>1360</v>
      </c>
      <c r="D155" s="14" t="s">
        <v>1328</v>
      </c>
    </row>
    <row r="156" spans="1:4" ht="22.5" x14ac:dyDescent="0.25">
      <c r="A156" s="14">
        <v>152</v>
      </c>
      <c r="B156" s="15" t="s">
        <v>1361</v>
      </c>
      <c r="C156" s="16" t="s">
        <v>233</v>
      </c>
      <c r="D156" s="14" t="s">
        <v>1328</v>
      </c>
    </row>
    <row r="157" spans="1:4" ht="33.75" x14ac:dyDescent="0.25">
      <c r="A157" s="14">
        <v>153</v>
      </c>
      <c r="B157" s="15" t="s">
        <v>1362</v>
      </c>
      <c r="C157" s="16" t="s">
        <v>1363</v>
      </c>
      <c r="D157" s="14" t="s">
        <v>1328</v>
      </c>
    </row>
    <row r="158" spans="1:4" ht="22.5" x14ac:dyDescent="0.25">
      <c r="A158" s="14">
        <v>154</v>
      </c>
      <c r="B158" s="15" t="s">
        <v>1364</v>
      </c>
      <c r="C158" s="16" t="s">
        <v>1365</v>
      </c>
      <c r="D158" s="14" t="s">
        <v>1328</v>
      </c>
    </row>
    <row r="159" spans="1:4" ht="22.5" x14ac:dyDescent="0.25">
      <c r="A159" s="14">
        <v>155</v>
      </c>
      <c r="B159" s="15" t="s">
        <v>1366</v>
      </c>
      <c r="C159" s="16" t="s">
        <v>1367</v>
      </c>
      <c r="D159" s="14" t="s">
        <v>1328</v>
      </c>
    </row>
    <row r="160" spans="1:4" ht="22.5" x14ac:dyDescent="0.25">
      <c r="A160" s="14">
        <v>156</v>
      </c>
      <c r="B160" s="15" t="s">
        <v>1368</v>
      </c>
      <c r="C160" s="16" t="s">
        <v>1369</v>
      </c>
      <c r="D160" s="14" t="s">
        <v>1328</v>
      </c>
    </row>
    <row r="161" spans="1:4" ht="22.5" x14ac:dyDescent="0.25">
      <c r="A161" s="14">
        <v>157</v>
      </c>
      <c r="B161" s="15" t="s">
        <v>1370</v>
      </c>
      <c r="C161" s="16" t="s">
        <v>132</v>
      </c>
      <c r="D161" s="14" t="s">
        <v>1328</v>
      </c>
    </row>
    <row r="162" spans="1:4" ht="22.5" x14ac:dyDescent="0.25">
      <c r="A162" s="14">
        <v>158</v>
      </c>
      <c r="B162" s="15" t="s">
        <v>1371</v>
      </c>
      <c r="C162" s="16" t="s">
        <v>1372</v>
      </c>
      <c r="D162" s="14" t="s">
        <v>1328</v>
      </c>
    </row>
    <row r="163" spans="1:4" ht="22.5" x14ac:dyDescent="0.25">
      <c r="A163" s="14">
        <v>159</v>
      </c>
      <c r="B163" s="15" t="s">
        <v>1373</v>
      </c>
      <c r="C163" s="16" t="s">
        <v>279</v>
      </c>
      <c r="D163" s="14" t="s">
        <v>1328</v>
      </c>
    </row>
    <row r="164" spans="1:4" ht="22.5" x14ac:dyDescent="0.25">
      <c r="A164" s="14">
        <v>160</v>
      </c>
      <c r="B164" s="15" t="s">
        <v>1374</v>
      </c>
      <c r="C164" s="16" t="s">
        <v>1375</v>
      </c>
      <c r="D164" s="14" t="s">
        <v>1328</v>
      </c>
    </row>
    <row r="165" spans="1:4" ht="22.5" x14ac:dyDescent="0.25">
      <c r="A165" s="14">
        <v>161</v>
      </c>
      <c r="B165" s="15" t="s">
        <v>1376</v>
      </c>
      <c r="C165" s="16" t="s">
        <v>223</v>
      </c>
      <c r="D165" s="14" t="s">
        <v>1328</v>
      </c>
    </row>
    <row r="166" spans="1:4" ht="22.5" x14ac:dyDescent="0.25">
      <c r="A166" s="14">
        <v>162</v>
      </c>
      <c r="B166" s="15" t="s">
        <v>1377</v>
      </c>
      <c r="C166" s="16" t="s">
        <v>1378</v>
      </c>
      <c r="D166" s="14" t="s">
        <v>1328</v>
      </c>
    </row>
    <row r="167" spans="1:4" ht="78.75" x14ac:dyDescent="0.25">
      <c r="A167" s="14">
        <v>163</v>
      </c>
      <c r="B167" s="15" t="s">
        <v>1379</v>
      </c>
      <c r="C167" s="16" t="s">
        <v>1380</v>
      </c>
      <c r="D167" s="14" t="s">
        <v>1328</v>
      </c>
    </row>
    <row r="168" spans="1:4" ht="22.5" x14ac:dyDescent="0.25">
      <c r="A168" s="14">
        <v>164</v>
      </c>
      <c r="B168" s="15" t="s">
        <v>1381</v>
      </c>
      <c r="C168" s="16" t="s">
        <v>1382</v>
      </c>
      <c r="D168" s="14" t="s">
        <v>1328</v>
      </c>
    </row>
    <row r="169" spans="1:4" ht="33.75" x14ac:dyDescent="0.25">
      <c r="A169" s="14">
        <v>165</v>
      </c>
      <c r="B169" s="15" t="s">
        <v>1383</v>
      </c>
      <c r="C169" s="16" t="s">
        <v>1384</v>
      </c>
      <c r="D169" s="14" t="s">
        <v>1328</v>
      </c>
    </row>
    <row r="170" spans="1:4" x14ac:dyDescent="0.25">
      <c r="A170" s="30" t="s">
        <v>1385</v>
      </c>
    </row>
    <row r="171" spans="1:4" x14ac:dyDescent="0.25">
      <c r="A171" s="30" t="s">
        <v>1386</v>
      </c>
    </row>
  </sheetData>
  <mergeCells count="2">
    <mergeCell ref="A2:D2"/>
    <mergeCell ref="A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115" zoomScaleNormal="115" workbookViewId="0">
      <selection activeCell="B44" sqref="B44"/>
    </sheetView>
  </sheetViews>
  <sheetFormatPr baseColWidth="10" defaultColWidth="20.7109375" defaultRowHeight="15" x14ac:dyDescent="0.25"/>
  <cols>
    <col min="1" max="1" width="39.42578125" style="9" customWidth="1"/>
    <col min="2" max="3" width="20.7109375" style="4"/>
    <col min="4" max="4" width="38.28515625" style="4" customWidth="1"/>
    <col min="5" max="256" width="20.7109375" style="4"/>
    <col min="257" max="257" width="39.42578125" style="4" customWidth="1"/>
    <col min="258" max="259" width="20.7109375" style="4"/>
    <col min="260" max="260" width="38.28515625" style="4" customWidth="1"/>
    <col min="261" max="512" width="20.7109375" style="4"/>
    <col min="513" max="513" width="39.42578125" style="4" customWidth="1"/>
    <col min="514" max="515" width="20.7109375" style="4"/>
    <col min="516" max="516" width="38.28515625" style="4" customWidth="1"/>
    <col min="517" max="768" width="20.7109375" style="4"/>
    <col min="769" max="769" width="39.42578125" style="4" customWidth="1"/>
    <col min="770" max="771" width="20.7109375" style="4"/>
    <col min="772" max="772" width="38.28515625" style="4" customWidth="1"/>
    <col min="773" max="1024" width="20.7109375" style="4"/>
    <col min="1025" max="1025" width="39.42578125" style="4" customWidth="1"/>
    <col min="1026" max="1027" width="20.7109375" style="4"/>
    <col min="1028" max="1028" width="38.28515625" style="4" customWidth="1"/>
    <col min="1029" max="1280" width="20.7109375" style="4"/>
    <col min="1281" max="1281" width="39.42578125" style="4" customWidth="1"/>
    <col min="1282" max="1283" width="20.7109375" style="4"/>
    <col min="1284" max="1284" width="38.28515625" style="4" customWidth="1"/>
    <col min="1285" max="1536" width="20.7109375" style="4"/>
    <col min="1537" max="1537" width="39.42578125" style="4" customWidth="1"/>
    <col min="1538" max="1539" width="20.7109375" style="4"/>
    <col min="1540" max="1540" width="38.28515625" style="4" customWidth="1"/>
    <col min="1541" max="1792" width="20.7109375" style="4"/>
    <col min="1793" max="1793" width="39.42578125" style="4" customWidth="1"/>
    <col min="1794" max="1795" width="20.7109375" style="4"/>
    <col min="1796" max="1796" width="38.28515625" style="4" customWidth="1"/>
    <col min="1797" max="2048" width="20.7109375" style="4"/>
    <col min="2049" max="2049" width="39.42578125" style="4" customWidth="1"/>
    <col min="2050" max="2051" width="20.7109375" style="4"/>
    <col min="2052" max="2052" width="38.28515625" style="4" customWidth="1"/>
    <col min="2053" max="2304" width="20.7109375" style="4"/>
    <col min="2305" max="2305" width="39.42578125" style="4" customWidth="1"/>
    <col min="2306" max="2307" width="20.7109375" style="4"/>
    <col min="2308" max="2308" width="38.28515625" style="4" customWidth="1"/>
    <col min="2309" max="2560" width="20.7109375" style="4"/>
    <col min="2561" max="2561" width="39.42578125" style="4" customWidth="1"/>
    <col min="2562" max="2563" width="20.7109375" style="4"/>
    <col min="2564" max="2564" width="38.28515625" style="4" customWidth="1"/>
    <col min="2565" max="2816" width="20.7109375" style="4"/>
    <col min="2817" max="2817" width="39.42578125" style="4" customWidth="1"/>
    <col min="2818" max="2819" width="20.7109375" style="4"/>
    <col min="2820" max="2820" width="38.28515625" style="4" customWidth="1"/>
    <col min="2821" max="3072" width="20.7109375" style="4"/>
    <col min="3073" max="3073" width="39.42578125" style="4" customWidth="1"/>
    <col min="3074" max="3075" width="20.7109375" style="4"/>
    <col min="3076" max="3076" width="38.28515625" style="4" customWidth="1"/>
    <col min="3077" max="3328" width="20.7109375" style="4"/>
    <col min="3329" max="3329" width="39.42578125" style="4" customWidth="1"/>
    <col min="3330" max="3331" width="20.7109375" style="4"/>
    <col min="3332" max="3332" width="38.28515625" style="4" customWidth="1"/>
    <col min="3333" max="3584" width="20.7109375" style="4"/>
    <col min="3585" max="3585" width="39.42578125" style="4" customWidth="1"/>
    <col min="3586" max="3587" width="20.7109375" style="4"/>
    <col min="3588" max="3588" width="38.28515625" style="4" customWidth="1"/>
    <col min="3589" max="3840" width="20.7109375" style="4"/>
    <col min="3841" max="3841" width="39.42578125" style="4" customWidth="1"/>
    <col min="3842" max="3843" width="20.7109375" style="4"/>
    <col min="3844" max="3844" width="38.28515625" style="4" customWidth="1"/>
    <col min="3845" max="4096" width="20.7109375" style="4"/>
    <col min="4097" max="4097" width="39.42578125" style="4" customWidth="1"/>
    <col min="4098" max="4099" width="20.7109375" style="4"/>
    <col min="4100" max="4100" width="38.28515625" style="4" customWidth="1"/>
    <col min="4101" max="4352" width="20.7109375" style="4"/>
    <col min="4353" max="4353" width="39.42578125" style="4" customWidth="1"/>
    <col min="4354" max="4355" width="20.7109375" style="4"/>
    <col min="4356" max="4356" width="38.28515625" style="4" customWidth="1"/>
    <col min="4357" max="4608" width="20.7109375" style="4"/>
    <col min="4609" max="4609" width="39.42578125" style="4" customWidth="1"/>
    <col min="4610" max="4611" width="20.7109375" style="4"/>
    <col min="4612" max="4612" width="38.28515625" style="4" customWidth="1"/>
    <col min="4613" max="4864" width="20.7109375" style="4"/>
    <col min="4865" max="4865" width="39.42578125" style="4" customWidth="1"/>
    <col min="4866" max="4867" width="20.7109375" style="4"/>
    <col min="4868" max="4868" width="38.28515625" style="4" customWidth="1"/>
    <col min="4869" max="5120" width="20.7109375" style="4"/>
    <col min="5121" max="5121" width="39.42578125" style="4" customWidth="1"/>
    <col min="5122" max="5123" width="20.7109375" style="4"/>
    <col min="5124" max="5124" width="38.28515625" style="4" customWidth="1"/>
    <col min="5125" max="5376" width="20.7109375" style="4"/>
    <col min="5377" max="5377" width="39.42578125" style="4" customWidth="1"/>
    <col min="5378" max="5379" width="20.7109375" style="4"/>
    <col min="5380" max="5380" width="38.28515625" style="4" customWidth="1"/>
    <col min="5381" max="5632" width="20.7109375" style="4"/>
    <col min="5633" max="5633" width="39.42578125" style="4" customWidth="1"/>
    <col min="5634" max="5635" width="20.7109375" style="4"/>
    <col min="5636" max="5636" width="38.28515625" style="4" customWidth="1"/>
    <col min="5637" max="5888" width="20.7109375" style="4"/>
    <col min="5889" max="5889" width="39.42578125" style="4" customWidth="1"/>
    <col min="5890" max="5891" width="20.7109375" style="4"/>
    <col min="5892" max="5892" width="38.28515625" style="4" customWidth="1"/>
    <col min="5893" max="6144" width="20.7109375" style="4"/>
    <col min="6145" max="6145" width="39.42578125" style="4" customWidth="1"/>
    <col min="6146" max="6147" width="20.7109375" style="4"/>
    <col min="6148" max="6148" width="38.28515625" style="4" customWidth="1"/>
    <col min="6149" max="6400" width="20.7109375" style="4"/>
    <col min="6401" max="6401" width="39.42578125" style="4" customWidth="1"/>
    <col min="6402" max="6403" width="20.7109375" style="4"/>
    <col min="6404" max="6404" width="38.28515625" style="4" customWidth="1"/>
    <col min="6405" max="6656" width="20.7109375" style="4"/>
    <col min="6657" max="6657" width="39.42578125" style="4" customWidth="1"/>
    <col min="6658" max="6659" width="20.7109375" style="4"/>
    <col min="6660" max="6660" width="38.28515625" style="4" customWidth="1"/>
    <col min="6661" max="6912" width="20.7109375" style="4"/>
    <col min="6913" max="6913" width="39.42578125" style="4" customWidth="1"/>
    <col min="6914" max="6915" width="20.7109375" style="4"/>
    <col min="6916" max="6916" width="38.28515625" style="4" customWidth="1"/>
    <col min="6917" max="7168" width="20.7109375" style="4"/>
    <col min="7169" max="7169" width="39.42578125" style="4" customWidth="1"/>
    <col min="7170" max="7171" width="20.7109375" style="4"/>
    <col min="7172" max="7172" width="38.28515625" style="4" customWidth="1"/>
    <col min="7173" max="7424" width="20.7109375" style="4"/>
    <col min="7425" max="7425" width="39.42578125" style="4" customWidth="1"/>
    <col min="7426" max="7427" width="20.7109375" style="4"/>
    <col min="7428" max="7428" width="38.28515625" style="4" customWidth="1"/>
    <col min="7429" max="7680" width="20.7109375" style="4"/>
    <col min="7681" max="7681" width="39.42578125" style="4" customWidth="1"/>
    <col min="7682" max="7683" width="20.7109375" style="4"/>
    <col min="7684" max="7684" width="38.28515625" style="4" customWidth="1"/>
    <col min="7685" max="7936" width="20.7109375" style="4"/>
    <col min="7937" max="7937" width="39.42578125" style="4" customWidth="1"/>
    <col min="7938" max="7939" width="20.7109375" style="4"/>
    <col min="7940" max="7940" width="38.28515625" style="4" customWidth="1"/>
    <col min="7941" max="8192" width="20.7109375" style="4"/>
    <col min="8193" max="8193" width="39.42578125" style="4" customWidth="1"/>
    <col min="8194" max="8195" width="20.7109375" style="4"/>
    <col min="8196" max="8196" width="38.28515625" style="4" customWidth="1"/>
    <col min="8197" max="8448" width="20.7109375" style="4"/>
    <col min="8449" max="8449" width="39.42578125" style="4" customWidth="1"/>
    <col min="8450" max="8451" width="20.7109375" style="4"/>
    <col min="8452" max="8452" width="38.28515625" style="4" customWidth="1"/>
    <col min="8453" max="8704" width="20.7109375" style="4"/>
    <col min="8705" max="8705" width="39.42578125" style="4" customWidth="1"/>
    <col min="8706" max="8707" width="20.7109375" style="4"/>
    <col min="8708" max="8708" width="38.28515625" style="4" customWidth="1"/>
    <col min="8709" max="8960" width="20.7109375" style="4"/>
    <col min="8961" max="8961" width="39.42578125" style="4" customWidth="1"/>
    <col min="8962" max="8963" width="20.7109375" style="4"/>
    <col min="8964" max="8964" width="38.28515625" style="4" customWidth="1"/>
    <col min="8965" max="9216" width="20.7109375" style="4"/>
    <col min="9217" max="9217" width="39.42578125" style="4" customWidth="1"/>
    <col min="9218" max="9219" width="20.7109375" style="4"/>
    <col min="9220" max="9220" width="38.28515625" style="4" customWidth="1"/>
    <col min="9221" max="9472" width="20.7109375" style="4"/>
    <col min="9473" max="9473" width="39.42578125" style="4" customWidth="1"/>
    <col min="9474" max="9475" width="20.7109375" style="4"/>
    <col min="9476" max="9476" width="38.28515625" style="4" customWidth="1"/>
    <col min="9477" max="9728" width="20.7109375" style="4"/>
    <col min="9729" max="9729" width="39.42578125" style="4" customWidth="1"/>
    <col min="9730" max="9731" width="20.7109375" style="4"/>
    <col min="9732" max="9732" width="38.28515625" style="4" customWidth="1"/>
    <col min="9733" max="9984" width="20.7109375" style="4"/>
    <col min="9985" max="9985" width="39.42578125" style="4" customWidth="1"/>
    <col min="9986" max="9987" width="20.7109375" style="4"/>
    <col min="9988" max="9988" width="38.28515625" style="4" customWidth="1"/>
    <col min="9989" max="10240" width="20.7109375" style="4"/>
    <col min="10241" max="10241" width="39.42578125" style="4" customWidth="1"/>
    <col min="10242" max="10243" width="20.7109375" style="4"/>
    <col min="10244" max="10244" width="38.28515625" style="4" customWidth="1"/>
    <col min="10245" max="10496" width="20.7109375" style="4"/>
    <col min="10497" max="10497" width="39.42578125" style="4" customWidth="1"/>
    <col min="10498" max="10499" width="20.7109375" style="4"/>
    <col min="10500" max="10500" width="38.28515625" style="4" customWidth="1"/>
    <col min="10501" max="10752" width="20.7109375" style="4"/>
    <col min="10753" max="10753" width="39.42578125" style="4" customWidth="1"/>
    <col min="10754" max="10755" width="20.7109375" style="4"/>
    <col min="10756" max="10756" width="38.28515625" style="4" customWidth="1"/>
    <col min="10757" max="11008" width="20.7109375" style="4"/>
    <col min="11009" max="11009" width="39.42578125" style="4" customWidth="1"/>
    <col min="11010" max="11011" width="20.7109375" style="4"/>
    <col min="11012" max="11012" width="38.28515625" style="4" customWidth="1"/>
    <col min="11013" max="11264" width="20.7109375" style="4"/>
    <col min="11265" max="11265" width="39.42578125" style="4" customWidth="1"/>
    <col min="11266" max="11267" width="20.7109375" style="4"/>
    <col min="11268" max="11268" width="38.28515625" style="4" customWidth="1"/>
    <col min="11269" max="11520" width="20.7109375" style="4"/>
    <col min="11521" max="11521" width="39.42578125" style="4" customWidth="1"/>
    <col min="11522" max="11523" width="20.7109375" style="4"/>
    <col min="11524" max="11524" width="38.28515625" style="4" customWidth="1"/>
    <col min="11525" max="11776" width="20.7109375" style="4"/>
    <col min="11777" max="11777" width="39.42578125" style="4" customWidth="1"/>
    <col min="11778" max="11779" width="20.7109375" style="4"/>
    <col min="11780" max="11780" width="38.28515625" style="4" customWidth="1"/>
    <col min="11781" max="12032" width="20.7109375" style="4"/>
    <col min="12033" max="12033" width="39.42578125" style="4" customWidth="1"/>
    <col min="12034" max="12035" width="20.7109375" style="4"/>
    <col min="12036" max="12036" width="38.28515625" style="4" customWidth="1"/>
    <col min="12037" max="12288" width="20.7109375" style="4"/>
    <col min="12289" max="12289" width="39.42578125" style="4" customWidth="1"/>
    <col min="12290" max="12291" width="20.7109375" style="4"/>
    <col min="12292" max="12292" width="38.28515625" style="4" customWidth="1"/>
    <col min="12293" max="12544" width="20.7109375" style="4"/>
    <col min="12545" max="12545" width="39.42578125" style="4" customWidth="1"/>
    <col min="12546" max="12547" width="20.7109375" style="4"/>
    <col min="12548" max="12548" width="38.28515625" style="4" customWidth="1"/>
    <col min="12549" max="12800" width="20.7109375" style="4"/>
    <col min="12801" max="12801" width="39.42578125" style="4" customWidth="1"/>
    <col min="12802" max="12803" width="20.7109375" style="4"/>
    <col min="12804" max="12804" width="38.28515625" style="4" customWidth="1"/>
    <col min="12805" max="13056" width="20.7109375" style="4"/>
    <col min="13057" max="13057" width="39.42578125" style="4" customWidth="1"/>
    <col min="13058" max="13059" width="20.7109375" style="4"/>
    <col min="13060" max="13060" width="38.28515625" style="4" customWidth="1"/>
    <col min="13061" max="13312" width="20.7109375" style="4"/>
    <col min="13313" max="13313" width="39.42578125" style="4" customWidth="1"/>
    <col min="13314" max="13315" width="20.7109375" style="4"/>
    <col min="13316" max="13316" width="38.28515625" style="4" customWidth="1"/>
    <col min="13317" max="13568" width="20.7109375" style="4"/>
    <col min="13569" max="13569" width="39.42578125" style="4" customWidth="1"/>
    <col min="13570" max="13571" width="20.7109375" style="4"/>
    <col min="13572" max="13572" width="38.28515625" style="4" customWidth="1"/>
    <col min="13573" max="13824" width="20.7109375" style="4"/>
    <col min="13825" max="13825" width="39.42578125" style="4" customWidth="1"/>
    <col min="13826" max="13827" width="20.7109375" style="4"/>
    <col min="13828" max="13828" width="38.28515625" style="4" customWidth="1"/>
    <col min="13829" max="14080" width="20.7109375" style="4"/>
    <col min="14081" max="14081" width="39.42578125" style="4" customWidth="1"/>
    <col min="14082" max="14083" width="20.7109375" style="4"/>
    <col min="14084" max="14084" width="38.28515625" style="4" customWidth="1"/>
    <col min="14085" max="14336" width="20.7109375" style="4"/>
    <col min="14337" max="14337" width="39.42578125" style="4" customWidth="1"/>
    <col min="14338" max="14339" width="20.7109375" style="4"/>
    <col min="14340" max="14340" width="38.28515625" style="4" customWidth="1"/>
    <col min="14341" max="14592" width="20.7109375" style="4"/>
    <col min="14593" max="14593" width="39.42578125" style="4" customWidth="1"/>
    <col min="14594" max="14595" width="20.7109375" style="4"/>
    <col min="14596" max="14596" width="38.28515625" style="4" customWidth="1"/>
    <col min="14597" max="14848" width="20.7109375" style="4"/>
    <col min="14849" max="14849" width="39.42578125" style="4" customWidth="1"/>
    <col min="14850" max="14851" width="20.7109375" style="4"/>
    <col min="14852" max="14852" width="38.28515625" style="4" customWidth="1"/>
    <col min="14853" max="15104" width="20.7109375" style="4"/>
    <col min="15105" max="15105" width="39.42578125" style="4" customWidth="1"/>
    <col min="15106" max="15107" width="20.7109375" style="4"/>
    <col min="15108" max="15108" width="38.28515625" style="4" customWidth="1"/>
    <col min="15109" max="15360" width="20.7109375" style="4"/>
    <col min="15361" max="15361" width="39.42578125" style="4" customWidth="1"/>
    <col min="15362" max="15363" width="20.7109375" style="4"/>
    <col min="15364" max="15364" width="38.28515625" style="4" customWidth="1"/>
    <col min="15365" max="15616" width="20.7109375" style="4"/>
    <col min="15617" max="15617" width="39.42578125" style="4" customWidth="1"/>
    <col min="15618" max="15619" width="20.7109375" style="4"/>
    <col min="15620" max="15620" width="38.28515625" style="4" customWidth="1"/>
    <col min="15621" max="15872" width="20.7109375" style="4"/>
    <col min="15873" max="15873" width="39.42578125" style="4" customWidth="1"/>
    <col min="15874" max="15875" width="20.7109375" style="4"/>
    <col min="15876" max="15876" width="38.28515625" style="4" customWidth="1"/>
    <col min="15877" max="16128" width="20.7109375" style="4"/>
    <col min="16129" max="16129" width="39.42578125" style="4" customWidth="1"/>
    <col min="16130" max="16131" width="20.7109375" style="4"/>
    <col min="16132" max="16132" width="38.28515625" style="4" customWidth="1"/>
    <col min="16133" max="16384" width="20.7109375" style="4"/>
  </cols>
  <sheetData>
    <row r="1" spans="1:4" ht="80.25" customHeight="1" x14ac:dyDescent="0.25"/>
    <row r="2" spans="1:4" ht="15.75" x14ac:dyDescent="0.25">
      <c r="A2" s="24" t="s">
        <v>350</v>
      </c>
      <c r="B2" s="24"/>
      <c r="C2" s="24"/>
      <c r="D2" s="24"/>
    </row>
    <row r="3" spans="1:4" ht="60.75" customHeight="1" x14ac:dyDescent="0.25">
      <c r="A3" s="26" t="s">
        <v>1680</v>
      </c>
      <c r="B3" s="26"/>
      <c r="C3" s="26"/>
      <c r="D3" s="26"/>
    </row>
    <row r="4" spans="1:4" ht="26.25" x14ac:dyDescent="0.25">
      <c r="A4" s="27" t="s">
        <v>1681</v>
      </c>
      <c r="B4" s="28" t="s">
        <v>64</v>
      </c>
      <c r="C4" s="28" t="s">
        <v>65</v>
      </c>
      <c r="D4" s="28" t="s">
        <v>66</v>
      </c>
    </row>
    <row r="5" spans="1:4" x14ac:dyDescent="0.25">
      <c r="A5" s="17" t="s">
        <v>67</v>
      </c>
      <c r="B5" s="7" t="s">
        <v>68</v>
      </c>
      <c r="C5" s="6" t="s">
        <v>69</v>
      </c>
      <c r="D5" s="6" t="s">
        <v>70</v>
      </c>
    </row>
    <row r="6" spans="1:4" x14ac:dyDescent="0.25">
      <c r="A6" s="17" t="s">
        <v>71</v>
      </c>
      <c r="B6" s="7" t="s">
        <v>72</v>
      </c>
      <c r="C6" s="6" t="s">
        <v>69</v>
      </c>
      <c r="D6" s="6" t="s">
        <v>70</v>
      </c>
    </row>
    <row r="7" spans="1:4" x14ac:dyDescent="0.25">
      <c r="A7" s="17" t="s">
        <v>73</v>
      </c>
      <c r="B7" s="7" t="s">
        <v>74</v>
      </c>
      <c r="C7" s="6" t="s">
        <v>69</v>
      </c>
      <c r="D7" s="6" t="s">
        <v>70</v>
      </c>
    </row>
    <row r="8" spans="1:4" x14ac:dyDescent="0.25">
      <c r="A8" s="17" t="s">
        <v>76</v>
      </c>
      <c r="B8" s="7" t="s">
        <v>77</v>
      </c>
      <c r="C8" s="6" t="s">
        <v>78</v>
      </c>
      <c r="D8" s="6" t="s">
        <v>79</v>
      </c>
    </row>
    <row r="9" spans="1:4" x14ac:dyDescent="0.25">
      <c r="A9" s="17" t="s">
        <v>67</v>
      </c>
      <c r="B9" s="7" t="s">
        <v>68</v>
      </c>
      <c r="C9" s="6" t="s">
        <v>78</v>
      </c>
      <c r="D9" s="6" t="s">
        <v>79</v>
      </c>
    </row>
    <row r="10" spans="1:4" ht="39" x14ac:dyDescent="0.25">
      <c r="A10" s="17" t="s">
        <v>85</v>
      </c>
      <c r="B10" s="7" t="s">
        <v>86</v>
      </c>
      <c r="C10" s="6" t="s">
        <v>75</v>
      </c>
      <c r="D10" s="6" t="s">
        <v>79</v>
      </c>
    </row>
    <row r="11" spans="1:4" ht="51.75" x14ac:dyDescent="0.25">
      <c r="A11" s="17" t="s">
        <v>87</v>
      </c>
      <c r="B11" s="7" t="s">
        <v>88</v>
      </c>
      <c r="C11" s="6" t="s">
        <v>78</v>
      </c>
      <c r="D11" s="6" t="s">
        <v>79</v>
      </c>
    </row>
    <row r="12" spans="1:4" ht="39" x14ac:dyDescent="0.25">
      <c r="A12" s="17" t="s">
        <v>85</v>
      </c>
      <c r="B12" s="7" t="s">
        <v>86</v>
      </c>
      <c r="C12" s="6" t="s">
        <v>78</v>
      </c>
      <c r="D12" s="6" t="s">
        <v>79</v>
      </c>
    </row>
    <row r="13" spans="1:4" ht="39" x14ac:dyDescent="0.25">
      <c r="A13" s="17" t="s">
        <v>85</v>
      </c>
      <c r="B13" s="7" t="s">
        <v>86</v>
      </c>
      <c r="C13" s="6" t="s">
        <v>81</v>
      </c>
      <c r="D13" s="6" t="s">
        <v>93</v>
      </c>
    </row>
    <row r="14" spans="1:4" ht="39" x14ac:dyDescent="0.25">
      <c r="A14" s="17" t="s">
        <v>85</v>
      </c>
      <c r="B14" s="7" t="s">
        <v>86</v>
      </c>
      <c r="C14" s="6" t="s">
        <v>95</v>
      </c>
      <c r="D14" s="6" t="s">
        <v>96</v>
      </c>
    </row>
    <row r="15" spans="1:4" x14ac:dyDescent="0.25">
      <c r="A15" s="17" t="s">
        <v>76</v>
      </c>
      <c r="B15" s="7" t="s">
        <v>77</v>
      </c>
      <c r="C15" s="6" t="s">
        <v>69</v>
      </c>
      <c r="D15" s="6" t="s">
        <v>70</v>
      </c>
    </row>
    <row r="16" spans="1:4" ht="39" x14ac:dyDescent="0.25">
      <c r="A16" s="17" t="s">
        <v>85</v>
      </c>
      <c r="B16" s="7" t="s">
        <v>86</v>
      </c>
      <c r="C16" s="6" t="s">
        <v>69</v>
      </c>
      <c r="D16" s="6" t="s">
        <v>70</v>
      </c>
    </row>
    <row r="17" spans="1:4" ht="51.75" x14ac:dyDescent="0.25">
      <c r="A17" s="17" t="s">
        <v>87</v>
      </c>
      <c r="B17" s="7" t="s">
        <v>88</v>
      </c>
      <c r="C17" s="6" t="s">
        <v>69</v>
      </c>
      <c r="D17" s="6" t="s">
        <v>70</v>
      </c>
    </row>
    <row r="18" spans="1:4" x14ac:dyDescent="0.25">
      <c r="A18" s="17" t="s">
        <v>97</v>
      </c>
      <c r="B18" s="7" t="s">
        <v>98</v>
      </c>
      <c r="C18" s="6" t="s">
        <v>69</v>
      </c>
      <c r="D18" s="6" t="s">
        <v>70</v>
      </c>
    </row>
    <row r="19" spans="1:4" x14ac:dyDescent="0.25">
      <c r="A19" s="17" t="s">
        <v>76</v>
      </c>
      <c r="B19" s="7" t="s">
        <v>77</v>
      </c>
      <c r="C19" s="6" t="s">
        <v>81</v>
      </c>
      <c r="D19" s="6" t="s">
        <v>101</v>
      </c>
    </row>
    <row r="20" spans="1:4" x14ac:dyDescent="0.25">
      <c r="A20" s="17" t="s">
        <v>102</v>
      </c>
      <c r="B20" s="7" t="s">
        <v>83</v>
      </c>
      <c r="C20" s="6" t="s">
        <v>81</v>
      </c>
      <c r="D20" s="6" t="s">
        <v>94</v>
      </c>
    </row>
    <row r="21" spans="1:4" ht="39" x14ac:dyDescent="0.25">
      <c r="A21" s="17" t="s">
        <v>85</v>
      </c>
      <c r="B21" s="7" t="s">
        <v>86</v>
      </c>
      <c r="C21" s="6" t="s">
        <v>80</v>
      </c>
      <c r="D21" s="6" t="s">
        <v>103</v>
      </c>
    </row>
    <row r="22" spans="1:4" x14ac:dyDescent="0.25">
      <c r="A22" s="17" t="s">
        <v>71</v>
      </c>
      <c r="B22" s="7" t="s">
        <v>72</v>
      </c>
      <c r="C22" s="6" t="s">
        <v>78</v>
      </c>
      <c r="D22" s="6" t="s">
        <v>79</v>
      </c>
    </row>
    <row r="23" spans="1:4" ht="39" x14ac:dyDescent="0.25">
      <c r="A23" s="17" t="s">
        <v>85</v>
      </c>
      <c r="B23" s="7" t="s">
        <v>86</v>
      </c>
      <c r="C23" s="6" t="s">
        <v>95</v>
      </c>
      <c r="D23" s="6" t="s">
        <v>105</v>
      </c>
    </row>
    <row r="24" spans="1:4" x14ac:dyDescent="0.25">
      <c r="A24" s="17" t="s">
        <v>82</v>
      </c>
      <c r="B24" s="7" t="s">
        <v>83</v>
      </c>
      <c r="C24" s="6" t="s">
        <v>75</v>
      </c>
      <c r="D24" s="6" t="s">
        <v>106</v>
      </c>
    </row>
    <row r="25" spans="1:4" x14ac:dyDescent="0.25">
      <c r="A25" s="17" t="s">
        <v>73</v>
      </c>
      <c r="B25" s="7" t="s">
        <v>74</v>
      </c>
      <c r="C25" s="6" t="s">
        <v>81</v>
      </c>
      <c r="D25" s="6" t="s">
        <v>101</v>
      </c>
    </row>
    <row r="26" spans="1:4" ht="39" x14ac:dyDescent="0.25">
      <c r="A26" s="17" t="s">
        <v>85</v>
      </c>
      <c r="B26" s="7" t="s">
        <v>86</v>
      </c>
      <c r="C26" s="6" t="s">
        <v>81</v>
      </c>
      <c r="D26" s="6" t="s">
        <v>101</v>
      </c>
    </row>
    <row r="27" spans="1:4" ht="39" x14ac:dyDescent="0.25">
      <c r="A27" s="17" t="s">
        <v>85</v>
      </c>
      <c r="B27" s="7" t="s">
        <v>86</v>
      </c>
      <c r="C27" s="6" t="s">
        <v>81</v>
      </c>
      <c r="D27" s="6" t="s">
        <v>84</v>
      </c>
    </row>
    <row r="28" spans="1:4" x14ac:dyDescent="0.25">
      <c r="A28" s="17" t="s">
        <v>107</v>
      </c>
      <c r="B28" s="7" t="s">
        <v>108</v>
      </c>
      <c r="C28" s="6" t="s">
        <v>75</v>
      </c>
      <c r="D28" s="6" t="s">
        <v>109</v>
      </c>
    </row>
    <row r="29" spans="1:4" x14ac:dyDescent="0.25">
      <c r="A29" s="17" t="s">
        <v>107</v>
      </c>
      <c r="B29" s="7" t="s">
        <v>110</v>
      </c>
      <c r="C29" s="6" t="s">
        <v>69</v>
      </c>
      <c r="D29" s="6" t="s">
        <v>111</v>
      </c>
    </row>
    <row r="30" spans="1:4" x14ac:dyDescent="0.25">
      <c r="A30" s="17" t="s">
        <v>112</v>
      </c>
      <c r="B30" s="7" t="s">
        <v>113</v>
      </c>
      <c r="C30" s="6" t="s">
        <v>81</v>
      </c>
      <c r="D30" s="6" t="s">
        <v>84</v>
      </c>
    </row>
    <row r="31" spans="1:4" x14ac:dyDescent="0.25">
      <c r="A31" s="17" t="s">
        <v>76</v>
      </c>
      <c r="B31" s="7" t="s">
        <v>77</v>
      </c>
      <c r="C31" s="6" t="s">
        <v>81</v>
      </c>
      <c r="D31" s="6" t="s">
        <v>84</v>
      </c>
    </row>
    <row r="32" spans="1:4" ht="26.25" x14ac:dyDescent="0.25">
      <c r="A32" s="17" t="s">
        <v>114</v>
      </c>
      <c r="B32" s="7" t="s">
        <v>115</v>
      </c>
      <c r="C32" s="6" t="s">
        <v>69</v>
      </c>
      <c r="D32" s="6" t="s">
        <v>70</v>
      </c>
    </row>
    <row r="33" spans="1:4" ht="51.75" x14ac:dyDescent="0.25">
      <c r="A33" s="17" t="s">
        <v>87</v>
      </c>
      <c r="B33" s="7" t="s">
        <v>88</v>
      </c>
      <c r="C33" s="6" t="s">
        <v>95</v>
      </c>
      <c r="D33" s="6" t="s">
        <v>116</v>
      </c>
    </row>
    <row r="34" spans="1:4" ht="51.75" x14ac:dyDescent="0.25">
      <c r="A34" s="17" t="s">
        <v>87</v>
      </c>
      <c r="B34" s="7" t="s">
        <v>88</v>
      </c>
      <c r="C34" s="8" t="s">
        <v>80</v>
      </c>
      <c r="D34" s="6" t="s">
        <v>360</v>
      </c>
    </row>
    <row r="35" spans="1:4" ht="39" x14ac:dyDescent="0.25">
      <c r="A35" s="17" t="s">
        <v>85</v>
      </c>
      <c r="B35" s="7" t="s">
        <v>86</v>
      </c>
      <c r="C35" s="8" t="s">
        <v>80</v>
      </c>
      <c r="D35" s="6" t="s">
        <v>360</v>
      </c>
    </row>
    <row r="36" spans="1:4" ht="51.75" x14ac:dyDescent="0.25">
      <c r="A36" s="17" t="s">
        <v>361</v>
      </c>
      <c r="B36" s="7" t="s">
        <v>298</v>
      </c>
      <c r="C36" s="8" t="s">
        <v>80</v>
      </c>
      <c r="D36" s="6" t="s">
        <v>360</v>
      </c>
    </row>
    <row r="37" spans="1:4" ht="39" x14ac:dyDescent="0.25">
      <c r="A37" s="17" t="s">
        <v>85</v>
      </c>
      <c r="B37" s="7" t="s">
        <v>86</v>
      </c>
      <c r="C37" s="8" t="s">
        <v>80</v>
      </c>
      <c r="D37" s="6" t="s">
        <v>362</v>
      </c>
    </row>
    <row r="38" spans="1:4" x14ac:dyDescent="0.25">
      <c r="A38" s="25" t="s">
        <v>1678</v>
      </c>
    </row>
    <row r="39" spans="1:4" x14ac:dyDescent="0.25">
      <c r="A39" s="29" t="s">
        <v>1679</v>
      </c>
    </row>
    <row r="40" spans="1:4" ht="88.5" customHeight="1" x14ac:dyDescent="0.25"/>
  </sheetData>
  <mergeCells count="2">
    <mergeCell ref="A2:D2"/>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zoomScale="98" zoomScaleNormal="98" workbookViewId="0">
      <selection activeCell="E33" sqref="E33"/>
    </sheetView>
  </sheetViews>
  <sheetFormatPr baseColWidth="10" defaultColWidth="21.7109375" defaultRowHeight="34.5" customHeight="1" x14ac:dyDescent="0.25"/>
  <cols>
    <col min="1" max="2" width="39.7109375" style="9" customWidth="1"/>
    <col min="3" max="3" width="31.5703125" customWidth="1"/>
    <col min="4" max="4" width="18.5703125" customWidth="1"/>
    <col min="6" max="6" width="28.42578125" customWidth="1"/>
  </cols>
  <sheetData>
    <row r="1" spans="1:6" s="4" customFormat="1" ht="87.75" customHeight="1" x14ac:dyDescent="0.25">
      <c r="A1" s="9"/>
      <c r="B1" s="9"/>
    </row>
    <row r="2" spans="1:6" ht="46.5" customHeight="1" x14ac:dyDescent="0.25">
      <c r="A2" s="39" t="s">
        <v>1682</v>
      </c>
      <c r="B2" s="40" t="s">
        <v>0</v>
      </c>
      <c r="C2" s="40" t="s">
        <v>1</v>
      </c>
      <c r="D2" s="40" t="s">
        <v>2</v>
      </c>
      <c r="E2" s="40" t="s">
        <v>21</v>
      </c>
      <c r="F2" s="41" t="s">
        <v>44</v>
      </c>
    </row>
    <row r="3" spans="1:6" s="4" customFormat="1" ht="34.5" customHeight="1" x14ac:dyDescent="0.25">
      <c r="A3" s="37" t="s">
        <v>1261</v>
      </c>
      <c r="B3" s="10" t="s">
        <v>1262</v>
      </c>
      <c r="C3" s="11" t="s">
        <v>1263</v>
      </c>
      <c r="D3" s="11" t="s">
        <v>1264</v>
      </c>
      <c r="E3" s="12">
        <v>45751</v>
      </c>
      <c r="F3" s="38" t="s">
        <v>1265</v>
      </c>
    </row>
    <row r="4" spans="1:6" s="4" customFormat="1" ht="34.5" customHeight="1" x14ac:dyDescent="0.25">
      <c r="A4" s="37" t="s">
        <v>354</v>
      </c>
      <c r="B4" s="11" t="s">
        <v>1652</v>
      </c>
      <c r="C4" s="11" t="s">
        <v>355</v>
      </c>
      <c r="D4" s="11" t="s">
        <v>356</v>
      </c>
      <c r="E4" s="12">
        <v>46091</v>
      </c>
      <c r="F4" s="38" t="s">
        <v>1653</v>
      </c>
    </row>
    <row r="5" spans="1:6" s="4" customFormat="1" ht="45.75" customHeight="1" x14ac:dyDescent="0.25">
      <c r="A5" s="37" t="s">
        <v>1273</v>
      </c>
      <c r="B5" s="10" t="s">
        <v>1459</v>
      </c>
      <c r="C5" s="11" t="s">
        <v>355</v>
      </c>
      <c r="D5" s="11" t="s">
        <v>43</v>
      </c>
      <c r="E5" s="12">
        <v>45751</v>
      </c>
      <c r="F5" s="38" t="s">
        <v>1270</v>
      </c>
    </row>
    <row r="6" spans="1:6" s="4" customFormat="1" ht="45.75" customHeight="1" x14ac:dyDescent="0.25">
      <c r="A6" s="37" t="s">
        <v>1453</v>
      </c>
      <c r="B6" s="10" t="s">
        <v>1271</v>
      </c>
      <c r="C6" s="11" t="s">
        <v>355</v>
      </c>
      <c r="D6" s="11" t="s">
        <v>43</v>
      </c>
      <c r="E6" s="12">
        <v>45751</v>
      </c>
      <c r="F6" s="38" t="s">
        <v>1272</v>
      </c>
    </row>
    <row r="7" spans="1:6" s="4" customFormat="1" ht="45.75" customHeight="1" x14ac:dyDescent="0.25">
      <c r="A7" s="37" t="s">
        <v>1274</v>
      </c>
      <c r="B7" s="10" t="s">
        <v>1460</v>
      </c>
      <c r="C7" s="11" t="s">
        <v>355</v>
      </c>
      <c r="D7" s="11" t="s">
        <v>43</v>
      </c>
      <c r="E7" s="12">
        <v>45751</v>
      </c>
      <c r="F7" s="38" t="s">
        <v>1275</v>
      </c>
    </row>
    <row r="8" spans="1:6" s="4" customFormat="1" ht="45.75" customHeight="1" x14ac:dyDescent="0.25">
      <c r="A8" s="37" t="s">
        <v>1456</v>
      </c>
      <c r="B8" s="10" t="s">
        <v>1461</v>
      </c>
      <c r="C8" s="11" t="s">
        <v>355</v>
      </c>
      <c r="D8" s="11" t="s">
        <v>43</v>
      </c>
      <c r="E8" s="12">
        <v>45751</v>
      </c>
      <c r="F8" s="38" t="s">
        <v>1277</v>
      </c>
    </row>
    <row r="9" spans="1:6" s="4" customFormat="1" ht="45.75" customHeight="1" x14ac:dyDescent="0.25">
      <c r="A9" s="37" t="s">
        <v>1457</v>
      </c>
      <c r="B9" s="10" t="s">
        <v>1278</v>
      </c>
      <c r="C9" s="11" t="s">
        <v>355</v>
      </c>
      <c r="D9" s="11" t="s">
        <v>43</v>
      </c>
      <c r="E9" s="12">
        <v>45751</v>
      </c>
      <c r="F9" s="38" t="s">
        <v>1279</v>
      </c>
    </row>
    <row r="10" spans="1:6" s="4" customFormat="1" ht="45.75" customHeight="1" x14ac:dyDescent="0.25">
      <c r="A10" s="37" t="s">
        <v>1458</v>
      </c>
      <c r="B10" s="10" t="s">
        <v>1462</v>
      </c>
      <c r="C10" s="11" t="s">
        <v>355</v>
      </c>
      <c r="D10" s="11" t="s">
        <v>43</v>
      </c>
      <c r="E10" s="12">
        <v>45751</v>
      </c>
      <c r="F10" s="38" t="s">
        <v>1280</v>
      </c>
    </row>
    <row r="11" spans="1:6" s="4" customFormat="1" ht="45.75" customHeight="1" x14ac:dyDescent="0.25">
      <c r="A11" s="37" t="s">
        <v>1463</v>
      </c>
      <c r="B11" s="10" t="s">
        <v>1281</v>
      </c>
      <c r="C11" s="11" t="s">
        <v>355</v>
      </c>
      <c r="D11" s="11" t="s">
        <v>43</v>
      </c>
      <c r="E11" s="12">
        <v>45751</v>
      </c>
      <c r="F11" s="38" t="s">
        <v>1282</v>
      </c>
    </row>
    <row r="12" spans="1:6" s="4" customFormat="1" ht="45.75" customHeight="1" x14ac:dyDescent="0.25">
      <c r="A12" s="37" t="s">
        <v>1283</v>
      </c>
      <c r="B12" s="10" t="s">
        <v>1284</v>
      </c>
      <c r="C12" s="11" t="s">
        <v>355</v>
      </c>
      <c r="D12" s="11" t="s">
        <v>43</v>
      </c>
      <c r="E12" s="12">
        <v>45751</v>
      </c>
      <c r="F12" s="38" t="s">
        <v>1285</v>
      </c>
    </row>
    <row r="13" spans="1:6" s="4" customFormat="1" ht="45.75" customHeight="1" x14ac:dyDescent="0.25">
      <c r="A13" s="37" t="s">
        <v>1286</v>
      </c>
      <c r="B13" s="10" t="s">
        <v>1287</v>
      </c>
      <c r="C13" s="11" t="s">
        <v>355</v>
      </c>
      <c r="D13" s="11" t="s">
        <v>43</v>
      </c>
      <c r="E13" s="12">
        <v>45751</v>
      </c>
      <c r="F13" s="38" t="s">
        <v>1288</v>
      </c>
    </row>
    <row r="14" spans="1:6" s="4" customFormat="1" ht="45.75" customHeight="1" x14ac:dyDescent="0.25">
      <c r="A14" s="37" t="s">
        <v>1464</v>
      </c>
      <c r="B14" s="10" t="s">
        <v>1276</v>
      </c>
      <c r="C14" s="11" t="s">
        <v>355</v>
      </c>
      <c r="D14" s="11" t="s">
        <v>43</v>
      </c>
      <c r="E14" s="12">
        <v>45751</v>
      </c>
      <c r="F14" s="38" t="s">
        <v>1289</v>
      </c>
    </row>
    <row r="15" spans="1:6" s="4" customFormat="1" ht="45.75" customHeight="1" x14ac:dyDescent="0.25">
      <c r="A15" s="37" t="s">
        <v>1465</v>
      </c>
      <c r="B15" s="10" t="s">
        <v>1290</v>
      </c>
      <c r="C15" s="11" t="s">
        <v>355</v>
      </c>
      <c r="D15" s="11" t="s">
        <v>43</v>
      </c>
      <c r="E15" s="12">
        <v>45751</v>
      </c>
      <c r="F15" s="38" t="s">
        <v>1291</v>
      </c>
    </row>
    <row r="16" spans="1:6" s="4" customFormat="1" ht="34.5" customHeight="1" x14ac:dyDescent="0.25">
      <c r="A16" s="37" t="s">
        <v>1292</v>
      </c>
      <c r="B16" s="10" t="s">
        <v>1466</v>
      </c>
      <c r="C16" s="11" t="s">
        <v>355</v>
      </c>
      <c r="D16" s="11" t="s">
        <v>43</v>
      </c>
      <c r="E16" s="12">
        <v>45751</v>
      </c>
      <c r="F16" s="38" t="s">
        <v>1293</v>
      </c>
    </row>
    <row r="17" spans="1:6" s="4" customFormat="1" ht="34.5" customHeight="1" x14ac:dyDescent="0.25">
      <c r="A17" s="37" t="s">
        <v>1292</v>
      </c>
      <c r="B17" s="10" t="s">
        <v>1294</v>
      </c>
      <c r="C17" s="11" t="s">
        <v>355</v>
      </c>
      <c r="D17" s="11" t="s">
        <v>43</v>
      </c>
      <c r="E17" s="12">
        <v>45751</v>
      </c>
      <c r="F17" s="38" t="s">
        <v>1295</v>
      </c>
    </row>
    <row r="18" spans="1:6" s="4" customFormat="1" ht="34.5" customHeight="1" x14ac:dyDescent="0.25">
      <c r="A18" s="37" t="s">
        <v>1454</v>
      </c>
      <c r="B18" s="10" t="s">
        <v>1296</v>
      </c>
      <c r="C18" s="11" t="s">
        <v>355</v>
      </c>
      <c r="D18" s="11" t="s">
        <v>43</v>
      </c>
      <c r="E18" s="12">
        <v>45751</v>
      </c>
      <c r="F18" s="38" t="s">
        <v>1297</v>
      </c>
    </row>
    <row r="19" spans="1:6" s="4" customFormat="1" ht="44.25" customHeight="1" x14ac:dyDescent="0.25">
      <c r="A19" s="37" t="s">
        <v>1467</v>
      </c>
      <c r="B19" s="10" t="s">
        <v>1298</v>
      </c>
      <c r="C19" s="11" t="s">
        <v>355</v>
      </c>
      <c r="D19" s="11" t="s">
        <v>43</v>
      </c>
      <c r="E19" s="12">
        <v>45751</v>
      </c>
      <c r="F19" s="38" t="s">
        <v>1299</v>
      </c>
    </row>
    <row r="20" spans="1:6" s="4" customFormat="1" ht="51" customHeight="1" x14ac:dyDescent="0.25">
      <c r="A20" s="37" t="s">
        <v>1468</v>
      </c>
      <c r="B20" s="10" t="s">
        <v>1469</v>
      </c>
      <c r="C20" s="11" t="s">
        <v>355</v>
      </c>
      <c r="D20" s="11" t="s">
        <v>43</v>
      </c>
      <c r="E20" s="12">
        <v>45751</v>
      </c>
      <c r="F20" s="38" t="s">
        <v>1300</v>
      </c>
    </row>
    <row r="21" spans="1:6" s="4" customFormat="1" ht="34.5" customHeight="1" x14ac:dyDescent="0.25">
      <c r="A21" s="37" t="s">
        <v>1301</v>
      </c>
      <c r="B21" s="10" t="s">
        <v>1470</v>
      </c>
      <c r="C21" s="11" t="s">
        <v>355</v>
      </c>
      <c r="D21" s="11" t="s">
        <v>43</v>
      </c>
      <c r="E21" s="12">
        <v>45751</v>
      </c>
      <c r="F21" s="38" t="s">
        <v>1302</v>
      </c>
    </row>
    <row r="22" spans="1:6" s="4" customFormat="1" ht="34.5" customHeight="1" x14ac:dyDescent="0.25">
      <c r="A22" s="37" t="s">
        <v>1471</v>
      </c>
      <c r="B22" s="10" t="s">
        <v>1287</v>
      </c>
      <c r="C22" s="11" t="s">
        <v>355</v>
      </c>
      <c r="D22" s="11" t="s">
        <v>43</v>
      </c>
      <c r="E22" s="12">
        <v>45751</v>
      </c>
      <c r="F22" s="38" t="s">
        <v>1303</v>
      </c>
    </row>
    <row r="23" spans="1:6" s="4" customFormat="1" ht="34.5" customHeight="1" x14ac:dyDescent="0.25">
      <c r="A23" s="37" t="s">
        <v>1472</v>
      </c>
      <c r="B23" s="10" t="s">
        <v>1473</v>
      </c>
      <c r="C23" s="11" t="s">
        <v>355</v>
      </c>
      <c r="D23" s="11" t="s">
        <v>43</v>
      </c>
      <c r="E23" s="12">
        <v>45751</v>
      </c>
      <c r="F23" s="38" t="s">
        <v>1304</v>
      </c>
    </row>
    <row r="24" spans="1:6" s="4" customFormat="1" ht="42.75" x14ac:dyDescent="0.25">
      <c r="A24" s="37" t="s">
        <v>1455</v>
      </c>
      <c r="B24" s="10" t="s">
        <v>1305</v>
      </c>
      <c r="C24" s="11" t="s">
        <v>355</v>
      </c>
      <c r="D24" s="11" t="s">
        <v>43</v>
      </c>
      <c r="E24" s="12">
        <v>45751</v>
      </c>
      <c r="F24" s="38" t="s">
        <v>1306</v>
      </c>
    </row>
    <row r="25" spans="1:6" s="4" customFormat="1" ht="34.5" customHeight="1" x14ac:dyDescent="0.25">
      <c r="A25" s="37" t="s">
        <v>1474</v>
      </c>
      <c r="B25" s="10" t="s">
        <v>1307</v>
      </c>
      <c r="C25" s="11" t="s">
        <v>355</v>
      </c>
      <c r="D25" s="11" t="s">
        <v>43</v>
      </c>
      <c r="E25" s="12">
        <v>45751</v>
      </c>
      <c r="F25" s="38" t="s">
        <v>1308</v>
      </c>
    </row>
    <row r="26" spans="1:6" s="4" customFormat="1" ht="42.75" x14ac:dyDescent="0.25">
      <c r="A26" s="37" t="s">
        <v>1475</v>
      </c>
      <c r="B26" s="10" t="s">
        <v>1309</v>
      </c>
      <c r="C26" s="11" t="s">
        <v>355</v>
      </c>
      <c r="D26" s="11" t="s">
        <v>43</v>
      </c>
      <c r="E26" s="12">
        <v>45751</v>
      </c>
      <c r="F26" s="38" t="s">
        <v>1310</v>
      </c>
    </row>
    <row r="27" spans="1:6" s="4" customFormat="1" ht="42.75" x14ac:dyDescent="0.25">
      <c r="A27" s="37" t="s">
        <v>1476</v>
      </c>
      <c r="B27" s="10" t="s">
        <v>1477</v>
      </c>
      <c r="C27" s="11" t="s">
        <v>355</v>
      </c>
      <c r="D27" s="11" t="s">
        <v>43</v>
      </c>
      <c r="E27" s="12">
        <v>45751</v>
      </c>
      <c r="F27" s="38" t="s">
        <v>1311</v>
      </c>
    </row>
    <row r="28" spans="1:6" s="4" customFormat="1" ht="34.5" customHeight="1" x14ac:dyDescent="0.25">
      <c r="A28" s="37" t="s">
        <v>1478</v>
      </c>
      <c r="B28" s="10" t="s">
        <v>1312</v>
      </c>
      <c r="C28" s="11" t="s">
        <v>355</v>
      </c>
      <c r="D28" s="11" t="s">
        <v>43</v>
      </c>
      <c r="E28" s="12">
        <v>45751</v>
      </c>
      <c r="F28" s="38" t="s">
        <v>1313</v>
      </c>
    </row>
    <row r="29" spans="1:6" s="4" customFormat="1" ht="34.5" customHeight="1" x14ac:dyDescent="0.25">
      <c r="A29" s="37" t="s">
        <v>1575</v>
      </c>
      <c r="B29" s="10" t="s">
        <v>1576</v>
      </c>
      <c r="C29" s="11" t="s">
        <v>14</v>
      </c>
      <c r="D29" s="11" t="s">
        <v>353</v>
      </c>
      <c r="E29" s="12">
        <v>45999</v>
      </c>
      <c r="F29" s="38" t="s">
        <v>1577</v>
      </c>
    </row>
    <row r="30" spans="1:6" s="4" customFormat="1" ht="34.5" customHeight="1" x14ac:dyDescent="0.25">
      <c r="A30" s="37" t="s">
        <v>1205</v>
      </c>
      <c r="B30" s="10" t="s">
        <v>1206</v>
      </c>
      <c r="C30" s="11" t="s">
        <v>352</v>
      </c>
      <c r="D30" s="11" t="s">
        <v>353</v>
      </c>
      <c r="E30" s="12">
        <v>45663</v>
      </c>
      <c r="F30" s="38" t="s">
        <v>1207</v>
      </c>
    </row>
    <row r="31" spans="1:6" s="4" customFormat="1" ht="34.5" customHeight="1" x14ac:dyDescent="0.25">
      <c r="A31" s="37" t="s">
        <v>1417</v>
      </c>
      <c r="B31" s="10" t="s">
        <v>1418</v>
      </c>
      <c r="C31" s="11" t="s">
        <v>352</v>
      </c>
      <c r="D31" s="11" t="s">
        <v>353</v>
      </c>
      <c r="E31" s="12">
        <v>45801</v>
      </c>
      <c r="F31" s="38" t="s">
        <v>1419</v>
      </c>
    </row>
    <row r="32" spans="1:6" s="4" customFormat="1" ht="34.5" customHeight="1" x14ac:dyDescent="0.25">
      <c r="A32" s="37" t="s">
        <v>1535</v>
      </c>
      <c r="B32" s="10" t="s">
        <v>1536</v>
      </c>
      <c r="C32" s="11" t="s">
        <v>684</v>
      </c>
      <c r="D32" s="11" t="s">
        <v>353</v>
      </c>
      <c r="E32" s="12">
        <v>45891</v>
      </c>
      <c r="F32" s="38" t="s">
        <v>1537</v>
      </c>
    </row>
    <row r="33" spans="1:6" s="4" customFormat="1" ht="34.5" customHeight="1" x14ac:dyDescent="0.25">
      <c r="A33" s="37" t="s">
        <v>564</v>
      </c>
      <c r="B33" s="10" t="s">
        <v>565</v>
      </c>
      <c r="C33" s="11" t="s">
        <v>28</v>
      </c>
      <c r="D33" s="11" t="s">
        <v>353</v>
      </c>
      <c r="E33" s="12">
        <v>45340</v>
      </c>
      <c r="F33" s="38" t="s">
        <v>566</v>
      </c>
    </row>
    <row r="34" spans="1:6" s="4" customFormat="1" ht="34.5" customHeight="1" x14ac:dyDescent="0.25">
      <c r="A34" s="37" t="s">
        <v>583</v>
      </c>
      <c r="B34" s="10" t="s">
        <v>578</v>
      </c>
      <c r="C34" s="11" t="s">
        <v>579</v>
      </c>
      <c r="D34" s="11" t="s">
        <v>353</v>
      </c>
      <c r="E34" s="12">
        <v>45366</v>
      </c>
      <c r="F34" s="38" t="s">
        <v>580</v>
      </c>
    </row>
    <row r="35" spans="1:6" s="4" customFormat="1" ht="57" x14ac:dyDescent="0.25">
      <c r="A35" s="37" t="s">
        <v>584</v>
      </c>
      <c r="B35" s="10" t="s">
        <v>581</v>
      </c>
      <c r="C35" s="11" t="s">
        <v>579</v>
      </c>
      <c r="D35" s="11" t="s">
        <v>353</v>
      </c>
      <c r="E35" s="12">
        <v>45366</v>
      </c>
      <c r="F35" s="38" t="s">
        <v>582</v>
      </c>
    </row>
    <row r="36" spans="1:6" s="4" customFormat="1" ht="56.25" customHeight="1" x14ac:dyDescent="0.25">
      <c r="A36" s="37" t="s">
        <v>685</v>
      </c>
      <c r="B36" s="10"/>
      <c r="C36" s="11" t="s">
        <v>795</v>
      </c>
      <c r="D36" s="11" t="s">
        <v>353</v>
      </c>
      <c r="E36" s="12">
        <v>45359</v>
      </c>
      <c r="F36" s="38" t="s">
        <v>736</v>
      </c>
    </row>
    <row r="37" spans="1:6" s="4" customFormat="1" ht="56.25" customHeight="1" x14ac:dyDescent="0.25">
      <c r="A37" s="37" t="s">
        <v>686</v>
      </c>
      <c r="B37" s="10"/>
      <c r="C37" s="11" t="s">
        <v>795</v>
      </c>
      <c r="D37" s="11" t="s">
        <v>353</v>
      </c>
      <c r="E37" s="12">
        <v>45359</v>
      </c>
      <c r="F37" s="38" t="s">
        <v>737</v>
      </c>
    </row>
    <row r="38" spans="1:6" s="4" customFormat="1" ht="56.25" customHeight="1" x14ac:dyDescent="0.25">
      <c r="A38" s="37" t="s">
        <v>687</v>
      </c>
      <c r="B38" s="10"/>
      <c r="C38" s="11" t="s">
        <v>795</v>
      </c>
      <c r="D38" s="11" t="s">
        <v>353</v>
      </c>
      <c r="E38" s="12">
        <v>45359</v>
      </c>
      <c r="F38" s="38" t="s">
        <v>738</v>
      </c>
    </row>
    <row r="39" spans="1:6" s="4" customFormat="1" ht="56.25" customHeight="1" x14ac:dyDescent="0.25">
      <c r="A39" s="37" t="s">
        <v>688</v>
      </c>
      <c r="B39" s="10"/>
      <c r="C39" s="11" t="s">
        <v>796</v>
      </c>
      <c r="D39" s="11" t="s">
        <v>353</v>
      </c>
      <c r="E39" s="12">
        <v>45359</v>
      </c>
      <c r="F39" s="38" t="s">
        <v>739</v>
      </c>
    </row>
    <row r="40" spans="1:6" s="4" customFormat="1" ht="56.25" customHeight="1" x14ac:dyDescent="0.25">
      <c r="A40" s="37" t="s">
        <v>1523</v>
      </c>
      <c r="B40" s="10"/>
      <c r="C40" s="11" t="s">
        <v>795</v>
      </c>
      <c r="D40" s="11" t="s">
        <v>353</v>
      </c>
      <c r="E40" s="12">
        <v>45359</v>
      </c>
      <c r="F40" s="38" t="s">
        <v>740</v>
      </c>
    </row>
    <row r="41" spans="1:6" s="4" customFormat="1" ht="56.25" customHeight="1" x14ac:dyDescent="0.25">
      <c r="A41" s="37" t="s">
        <v>689</v>
      </c>
      <c r="B41" s="10"/>
      <c r="C41" s="11" t="s">
        <v>795</v>
      </c>
      <c r="D41" s="11" t="s">
        <v>353</v>
      </c>
      <c r="E41" s="12">
        <v>45359</v>
      </c>
      <c r="F41" s="38" t="s">
        <v>741</v>
      </c>
    </row>
    <row r="42" spans="1:6" s="4" customFormat="1" ht="56.25" customHeight="1" x14ac:dyDescent="0.25">
      <c r="A42" s="37" t="s">
        <v>690</v>
      </c>
      <c r="B42" s="10"/>
      <c r="C42" s="11" t="s">
        <v>796</v>
      </c>
      <c r="D42" s="11" t="s">
        <v>353</v>
      </c>
      <c r="E42" s="12">
        <v>45359</v>
      </c>
      <c r="F42" s="38" t="s">
        <v>742</v>
      </c>
    </row>
    <row r="43" spans="1:6" s="4" customFormat="1" ht="56.25" customHeight="1" x14ac:dyDescent="0.25">
      <c r="A43" s="37" t="s">
        <v>691</v>
      </c>
      <c r="B43" s="10"/>
      <c r="C43" s="11" t="s">
        <v>795</v>
      </c>
      <c r="D43" s="11" t="s">
        <v>353</v>
      </c>
      <c r="E43" s="12">
        <v>45359</v>
      </c>
      <c r="F43" s="38" t="s">
        <v>743</v>
      </c>
    </row>
    <row r="44" spans="1:6" ht="56.25" customHeight="1" x14ac:dyDescent="0.25">
      <c r="A44" s="37" t="s">
        <v>692</v>
      </c>
      <c r="B44" s="10"/>
      <c r="C44" s="11" t="s">
        <v>795</v>
      </c>
      <c r="D44" s="11" t="s">
        <v>353</v>
      </c>
      <c r="E44" s="12">
        <v>45359</v>
      </c>
      <c r="F44" s="38" t="s">
        <v>744</v>
      </c>
    </row>
    <row r="45" spans="1:6" ht="56.25" customHeight="1" x14ac:dyDescent="0.25">
      <c r="A45" s="37" t="s">
        <v>693</v>
      </c>
      <c r="B45" s="10"/>
      <c r="C45" s="11" t="s">
        <v>795</v>
      </c>
      <c r="D45" s="11" t="s">
        <v>353</v>
      </c>
      <c r="E45" s="12">
        <v>45359</v>
      </c>
      <c r="F45" s="38" t="s">
        <v>745</v>
      </c>
    </row>
    <row r="46" spans="1:6" ht="56.25" customHeight="1" x14ac:dyDescent="0.25">
      <c r="A46" s="37" t="s">
        <v>694</v>
      </c>
      <c r="B46" s="10"/>
      <c r="C46" s="11" t="s">
        <v>795</v>
      </c>
      <c r="D46" s="11" t="s">
        <v>353</v>
      </c>
      <c r="E46" s="12">
        <v>45359</v>
      </c>
      <c r="F46" s="38" t="s">
        <v>746</v>
      </c>
    </row>
    <row r="47" spans="1:6" ht="56.25" customHeight="1" x14ac:dyDescent="0.25">
      <c r="A47" s="37" t="s">
        <v>695</v>
      </c>
      <c r="B47" s="10"/>
      <c r="C47" s="11" t="s">
        <v>796</v>
      </c>
      <c r="D47" s="11" t="s">
        <v>353</v>
      </c>
      <c r="E47" s="12">
        <v>45359</v>
      </c>
      <c r="F47" s="38" t="s">
        <v>747</v>
      </c>
    </row>
    <row r="48" spans="1:6" ht="56.25" customHeight="1" x14ac:dyDescent="0.25">
      <c r="A48" s="37" t="s">
        <v>696</v>
      </c>
      <c r="B48" s="10"/>
      <c r="C48" s="11" t="s">
        <v>795</v>
      </c>
      <c r="D48" s="11" t="s">
        <v>353</v>
      </c>
      <c r="E48" s="12">
        <v>45359</v>
      </c>
      <c r="F48" s="38" t="s">
        <v>748</v>
      </c>
    </row>
    <row r="49" spans="1:6" ht="56.25" customHeight="1" x14ac:dyDescent="0.25">
      <c r="A49" s="37" t="s">
        <v>697</v>
      </c>
      <c r="B49" s="10"/>
      <c r="C49" s="11" t="s">
        <v>795</v>
      </c>
      <c r="D49" s="11" t="s">
        <v>353</v>
      </c>
      <c r="E49" s="12">
        <v>45359</v>
      </c>
      <c r="F49" s="38" t="s">
        <v>749</v>
      </c>
    </row>
    <row r="50" spans="1:6" ht="56.25" customHeight="1" x14ac:dyDescent="0.25">
      <c r="A50" s="37" t="s">
        <v>698</v>
      </c>
      <c r="B50" s="10"/>
      <c r="C50" s="11" t="s">
        <v>795</v>
      </c>
      <c r="D50" s="11" t="s">
        <v>353</v>
      </c>
      <c r="E50" s="12">
        <v>45359</v>
      </c>
      <c r="F50" s="38" t="s">
        <v>750</v>
      </c>
    </row>
    <row r="51" spans="1:6" ht="56.25" customHeight="1" x14ac:dyDescent="0.25">
      <c r="A51" s="37" t="s">
        <v>699</v>
      </c>
      <c r="B51" s="10"/>
      <c r="C51" s="11" t="s">
        <v>795</v>
      </c>
      <c r="D51" s="11" t="s">
        <v>353</v>
      </c>
      <c r="E51" s="12">
        <v>45359</v>
      </c>
      <c r="F51" s="38" t="s">
        <v>751</v>
      </c>
    </row>
    <row r="52" spans="1:6" ht="56.25" customHeight="1" x14ac:dyDescent="0.25">
      <c r="A52" s="37" t="s">
        <v>700</v>
      </c>
      <c r="B52" s="10"/>
      <c r="C52" s="11" t="s">
        <v>795</v>
      </c>
      <c r="D52" s="11" t="s">
        <v>353</v>
      </c>
      <c r="E52" s="12">
        <v>45359</v>
      </c>
      <c r="F52" s="38" t="s">
        <v>752</v>
      </c>
    </row>
    <row r="53" spans="1:6" ht="56.25" customHeight="1" x14ac:dyDescent="0.25">
      <c r="A53" s="37" t="s">
        <v>701</v>
      </c>
      <c r="B53" s="10"/>
      <c r="C53" s="11" t="s">
        <v>795</v>
      </c>
      <c r="D53" s="11" t="s">
        <v>353</v>
      </c>
      <c r="E53" s="12">
        <v>45359</v>
      </c>
      <c r="F53" s="38" t="s">
        <v>753</v>
      </c>
    </row>
    <row r="54" spans="1:6" ht="56.25" customHeight="1" x14ac:dyDescent="0.25">
      <c r="A54" s="37" t="s">
        <v>702</v>
      </c>
      <c r="B54" s="10"/>
      <c r="C54" s="11" t="s">
        <v>795</v>
      </c>
      <c r="D54" s="11" t="s">
        <v>353</v>
      </c>
      <c r="E54" s="12">
        <v>45359</v>
      </c>
      <c r="F54" s="38" t="s">
        <v>754</v>
      </c>
    </row>
    <row r="55" spans="1:6" ht="56.25" customHeight="1" x14ac:dyDescent="0.25">
      <c r="A55" s="37" t="s">
        <v>703</v>
      </c>
      <c r="B55" s="10"/>
      <c r="C55" s="11" t="s">
        <v>796</v>
      </c>
      <c r="D55" s="11" t="s">
        <v>353</v>
      </c>
      <c r="E55" s="12">
        <v>45359</v>
      </c>
      <c r="F55" s="38" t="s">
        <v>755</v>
      </c>
    </row>
    <row r="56" spans="1:6" ht="56.25" customHeight="1" x14ac:dyDescent="0.25">
      <c r="A56" s="37" t="s">
        <v>704</v>
      </c>
      <c r="B56" s="10"/>
      <c r="C56" s="11" t="s">
        <v>795</v>
      </c>
      <c r="D56" s="11" t="s">
        <v>353</v>
      </c>
      <c r="E56" s="12">
        <v>45359</v>
      </c>
      <c r="F56" s="38" t="s">
        <v>756</v>
      </c>
    </row>
    <row r="57" spans="1:6" ht="56.25" customHeight="1" x14ac:dyDescent="0.25">
      <c r="A57" s="37" t="s">
        <v>704</v>
      </c>
      <c r="B57" s="10"/>
      <c r="C57" s="11" t="s">
        <v>795</v>
      </c>
      <c r="D57" s="11" t="s">
        <v>353</v>
      </c>
      <c r="E57" s="12">
        <v>45359</v>
      </c>
      <c r="F57" s="38" t="s">
        <v>757</v>
      </c>
    </row>
    <row r="58" spans="1:6" ht="56.25" customHeight="1" x14ac:dyDescent="0.25">
      <c r="A58" s="37" t="s">
        <v>704</v>
      </c>
      <c r="B58" s="10"/>
      <c r="C58" s="11" t="s">
        <v>795</v>
      </c>
      <c r="D58" s="11" t="s">
        <v>353</v>
      </c>
      <c r="E58" s="12">
        <v>45359</v>
      </c>
      <c r="F58" s="38" t="s">
        <v>758</v>
      </c>
    </row>
    <row r="59" spans="1:6" ht="56.25" customHeight="1" x14ac:dyDescent="0.25">
      <c r="A59" s="37" t="s">
        <v>705</v>
      </c>
      <c r="B59" s="10"/>
      <c r="C59" s="11" t="s">
        <v>795</v>
      </c>
      <c r="D59" s="11" t="s">
        <v>353</v>
      </c>
      <c r="E59" s="12">
        <v>45359</v>
      </c>
      <c r="F59" s="38" t="s">
        <v>759</v>
      </c>
    </row>
    <row r="60" spans="1:6" ht="56.25" customHeight="1" x14ac:dyDescent="0.25">
      <c r="A60" s="37" t="s">
        <v>706</v>
      </c>
      <c r="B60" s="10"/>
      <c r="C60" s="11" t="s">
        <v>795</v>
      </c>
      <c r="D60" s="11" t="s">
        <v>353</v>
      </c>
      <c r="E60" s="12">
        <v>45359</v>
      </c>
      <c r="F60" s="38" t="s">
        <v>760</v>
      </c>
    </row>
    <row r="61" spans="1:6" ht="56.25" customHeight="1" x14ac:dyDescent="0.25">
      <c r="A61" s="37" t="s">
        <v>707</v>
      </c>
      <c r="B61" s="10"/>
      <c r="C61" s="11" t="s">
        <v>797</v>
      </c>
      <c r="D61" s="11" t="s">
        <v>353</v>
      </c>
      <c r="E61" s="12">
        <v>45359</v>
      </c>
      <c r="F61" s="38" t="s">
        <v>761</v>
      </c>
    </row>
    <row r="62" spans="1:6" ht="56.25" customHeight="1" x14ac:dyDescent="0.25">
      <c r="A62" s="37" t="s">
        <v>708</v>
      </c>
      <c r="B62" s="10"/>
      <c r="C62" s="11" t="s">
        <v>795</v>
      </c>
      <c r="D62" s="11" t="s">
        <v>353</v>
      </c>
      <c r="E62" s="12">
        <v>45359</v>
      </c>
      <c r="F62" s="38" t="s">
        <v>762</v>
      </c>
    </row>
    <row r="63" spans="1:6" ht="56.25" customHeight="1" x14ac:dyDescent="0.25">
      <c r="A63" s="37" t="s">
        <v>709</v>
      </c>
      <c r="B63" s="10"/>
      <c r="C63" s="11" t="s">
        <v>795</v>
      </c>
      <c r="D63" s="11" t="s">
        <v>353</v>
      </c>
      <c r="E63" s="12">
        <v>45359</v>
      </c>
      <c r="F63" s="38" t="s">
        <v>763</v>
      </c>
    </row>
    <row r="64" spans="1:6" ht="56.25" customHeight="1" x14ac:dyDescent="0.25">
      <c r="A64" s="37" t="s">
        <v>710</v>
      </c>
      <c r="B64" s="10"/>
      <c r="C64" s="11" t="s">
        <v>797</v>
      </c>
      <c r="D64" s="11" t="s">
        <v>353</v>
      </c>
      <c r="E64" s="12">
        <v>45359</v>
      </c>
      <c r="F64" s="38" t="s">
        <v>764</v>
      </c>
    </row>
    <row r="65" spans="1:6" ht="56.25" customHeight="1" x14ac:dyDescent="0.25">
      <c r="A65" s="37" t="s">
        <v>711</v>
      </c>
      <c r="B65" s="10"/>
      <c r="C65" s="11" t="s">
        <v>797</v>
      </c>
      <c r="D65" s="11" t="s">
        <v>353</v>
      </c>
      <c r="E65" s="12">
        <v>45359</v>
      </c>
      <c r="F65" s="38" t="s">
        <v>765</v>
      </c>
    </row>
    <row r="66" spans="1:6" ht="56.25" customHeight="1" x14ac:dyDescent="0.25">
      <c r="A66" s="37" t="s">
        <v>712</v>
      </c>
      <c r="B66" s="10"/>
      <c r="C66" s="11" t="s">
        <v>795</v>
      </c>
      <c r="D66" s="11" t="s">
        <v>353</v>
      </c>
      <c r="E66" s="12">
        <v>45359</v>
      </c>
      <c r="F66" s="38" t="s">
        <v>766</v>
      </c>
    </row>
    <row r="67" spans="1:6" ht="56.25" customHeight="1" x14ac:dyDescent="0.25">
      <c r="A67" s="37" t="s">
        <v>713</v>
      </c>
      <c r="B67" s="10"/>
      <c r="C67" s="11" t="s">
        <v>795</v>
      </c>
      <c r="D67" s="11" t="s">
        <v>353</v>
      </c>
      <c r="E67" s="12">
        <v>45359</v>
      </c>
      <c r="F67" s="38" t="s">
        <v>767</v>
      </c>
    </row>
    <row r="68" spans="1:6" s="4" customFormat="1" ht="56.25" customHeight="1" x14ac:dyDescent="0.25">
      <c r="A68" s="37" t="s">
        <v>714</v>
      </c>
      <c r="B68" s="10"/>
      <c r="C68" s="11" t="s">
        <v>795</v>
      </c>
      <c r="D68" s="11" t="s">
        <v>353</v>
      </c>
      <c r="E68" s="12">
        <v>45359</v>
      </c>
      <c r="F68" s="38" t="s">
        <v>768</v>
      </c>
    </row>
    <row r="69" spans="1:6" s="4" customFormat="1" ht="56.25" customHeight="1" x14ac:dyDescent="0.25">
      <c r="A69" s="37" t="s">
        <v>715</v>
      </c>
      <c r="B69" s="10"/>
      <c r="C69" s="11" t="s">
        <v>795</v>
      </c>
      <c r="D69" s="11" t="s">
        <v>353</v>
      </c>
      <c r="E69" s="12">
        <v>45359</v>
      </c>
      <c r="F69" s="38" t="s">
        <v>769</v>
      </c>
    </row>
    <row r="70" spans="1:6" s="4" customFormat="1" ht="56.25" customHeight="1" x14ac:dyDescent="0.25">
      <c r="A70" s="37" t="s">
        <v>716</v>
      </c>
      <c r="B70" s="10"/>
      <c r="C70" s="11" t="s">
        <v>795</v>
      </c>
      <c r="D70" s="11" t="s">
        <v>353</v>
      </c>
      <c r="E70" s="12">
        <v>45359</v>
      </c>
      <c r="F70" s="38" t="s">
        <v>770</v>
      </c>
    </row>
    <row r="71" spans="1:6" s="4" customFormat="1" ht="56.25" customHeight="1" x14ac:dyDescent="0.25">
      <c r="A71" s="37" t="s">
        <v>717</v>
      </c>
      <c r="B71" s="10"/>
      <c r="C71" s="11" t="s">
        <v>795</v>
      </c>
      <c r="D71" s="11" t="s">
        <v>353</v>
      </c>
      <c r="E71" s="12">
        <v>45359</v>
      </c>
      <c r="F71" s="38" t="s">
        <v>771</v>
      </c>
    </row>
    <row r="72" spans="1:6" s="4" customFormat="1" ht="56.25" customHeight="1" x14ac:dyDescent="0.25">
      <c r="A72" s="37" t="s">
        <v>1521</v>
      </c>
      <c r="B72" s="10"/>
      <c r="C72" s="11" t="s">
        <v>796</v>
      </c>
      <c r="D72" s="11" t="s">
        <v>353</v>
      </c>
      <c r="E72" s="12">
        <v>45359</v>
      </c>
      <c r="F72" s="38" t="s">
        <v>772</v>
      </c>
    </row>
    <row r="73" spans="1:6" s="4" customFormat="1" ht="56.25" customHeight="1" x14ac:dyDescent="0.25">
      <c r="A73" s="37" t="s">
        <v>718</v>
      </c>
      <c r="B73" s="10"/>
      <c r="C73" s="11" t="s">
        <v>795</v>
      </c>
      <c r="D73" s="11" t="s">
        <v>353</v>
      </c>
      <c r="E73" s="12">
        <v>45359</v>
      </c>
      <c r="F73" s="38" t="s">
        <v>773</v>
      </c>
    </row>
    <row r="74" spans="1:6" s="4" customFormat="1" ht="56.25" customHeight="1" x14ac:dyDescent="0.25">
      <c r="A74" s="37" t="s">
        <v>718</v>
      </c>
      <c r="B74" s="10"/>
      <c r="C74" s="11" t="s">
        <v>795</v>
      </c>
      <c r="D74" s="11" t="s">
        <v>353</v>
      </c>
      <c r="E74" s="12">
        <v>45359</v>
      </c>
      <c r="F74" s="38" t="s">
        <v>774</v>
      </c>
    </row>
    <row r="75" spans="1:6" s="4" customFormat="1" ht="56.25" customHeight="1" x14ac:dyDescent="0.25">
      <c r="A75" s="37" t="s">
        <v>1115</v>
      </c>
      <c r="B75" s="10"/>
      <c r="C75" s="11" t="s">
        <v>795</v>
      </c>
      <c r="D75" s="11" t="s">
        <v>353</v>
      </c>
      <c r="E75" s="12">
        <v>45359</v>
      </c>
      <c r="F75" s="38" t="s">
        <v>775</v>
      </c>
    </row>
    <row r="76" spans="1:6" s="4" customFormat="1" ht="56.25" customHeight="1" x14ac:dyDescent="0.25">
      <c r="A76" s="37" t="s">
        <v>719</v>
      </c>
      <c r="B76" s="10"/>
      <c r="C76" s="11" t="s">
        <v>796</v>
      </c>
      <c r="D76" s="11" t="s">
        <v>353</v>
      </c>
      <c r="E76" s="12">
        <v>45359</v>
      </c>
      <c r="F76" s="38" t="s">
        <v>776</v>
      </c>
    </row>
    <row r="77" spans="1:6" s="4" customFormat="1" ht="56.25" customHeight="1" x14ac:dyDescent="0.25">
      <c r="A77" s="37" t="s">
        <v>720</v>
      </c>
      <c r="B77" s="10"/>
      <c r="C77" s="11" t="s">
        <v>795</v>
      </c>
      <c r="D77" s="11" t="s">
        <v>353</v>
      </c>
      <c r="E77" s="12">
        <v>45359</v>
      </c>
      <c r="F77" s="38" t="s">
        <v>777</v>
      </c>
    </row>
    <row r="78" spans="1:6" s="4" customFormat="1" ht="56.25" customHeight="1" x14ac:dyDescent="0.25">
      <c r="A78" s="37" t="s">
        <v>721</v>
      </c>
      <c r="B78" s="10"/>
      <c r="C78" s="11" t="s">
        <v>1116</v>
      </c>
      <c r="D78" s="11" t="s">
        <v>353</v>
      </c>
      <c r="E78" s="12">
        <v>45359</v>
      </c>
      <c r="F78" s="38" t="s">
        <v>778</v>
      </c>
    </row>
    <row r="79" spans="1:6" s="4" customFormat="1" ht="34.5" customHeight="1" x14ac:dyDescent="0.25">
      <c r="A79" s="37" t="s">
        <v>722</v>
      </c>
      <c r="B79" s="10" t="s">
        <v>913</v>
      </c>
      <c r="C79" s="11" t="s">
        <v>796</v>
      </c>
      <c r="D79" s="11" t="s">
        <v>353</v>
      </c>
      <c r="E79" s="12">
        <v>45359</v>
      </c>
      <c r="F79" s="38" t="s">
        <v>779</v>
      </c>
    </row>
    <row r="80" spans="1:6" s="4" customFormat="1" ht="34.5" customHeight="1" x14ac:dyDescent="0.25">
      <c r="A80" s="37" t="s">
        <v>723</v>
      </c>
      <c r="B80" s="10" t="s">
        <v>913</v>
      </c>
      <c r="C80" s="11" t="s">
        <v>797</v>
      </c>
      <c r="D80" s="11" t="s">
        <v>353</v>
      </c>
      <c r="E80" s="12">
        <v>45359</v>
      </c>
      <c r="F80" s="38" t="s">
        <v>780</v>
      </c>
    </row>
    <row r="81" spans="1:6" s="4" customFormat="1" ht="34.5" customHeight="1" x14ac:dyDescent="0.25">
      <c r="A81" s="37" t="s">
        <v>722</v>
      </c>
      <c r="B81" s="10" t="s">
        <v>913</v>
      </c>
      <c r="C81" s="11" t="s">
        <v>797</v>
      </c>
      <c r="D81" s="11" t="s">
        <v>353</v>
      </c>
      <c r="E81" s="12">
        <v>45359</v>
      </c>
      <c r="F81" s="38" t="s">
        <v>781</v>
      </c>
    </row>
    <row r="82" spans="1:6" s="4" customFormat="1" ht="34.5" customHeight="1" x14ac:dyDescent="0.25">
      <c r="A82" s="37" t="s">
        <v>722</v>
      </c>
      <c r="B82" s="10" t="s">
        <v>913</v>
      </c>
      <c r="C82" s="11" t="s">
        <v>795</v>
      </c>
      <c r="D82" s="11" t="s">
        <v>353</v>
      </c>
      <c r="E82" s="12">
        <v>45359</v>
      </c>
      <c r="F82" s="38" t="s">
        <v>782</v>
      </c>
    </row>
    <row r="83" spans="1:6" s="4" customFormat="1" ht="34.5" customHeight="1" x14ac:dyDescent="0.25">
      <c r="A83" s="37" t="s">
        <v>724</v>
      </c>
      <c r="B83" s="10"/>
      <c r="C83" s="11" t="s">
        <v>795</v>
      </c>
      <c r="D83" s="11" t="s">
        <v>353</v>
      </c>
      <c r="E83" s="12">
        <v>45359</v>
      </c>
      <c r="F83" s="38" t="s">
        <v>783</v>
      </c>
    </row>
    <row r="84" spans="1:6" s="4" customFormat="1" ht="34.5" customHeight="1" x14ac:dyDescent="0.25">
      <c r="A84" s="37" t="s">
        <v>725</v>
      </c>
      <c r="B84" s="10"/>
      <c r="C84" s="11" t="s">
        <v>796</v>
      </c>
      <c r="D84" s="11" t="s">
        <v>353</v>
      </c>
      <c r="E84" s="12">
        <v>45359</v>
      </c>
      <c r="F84" s="38" t="s">
        <v>784</v>
      </c>
    </row>
    <row r="85" spans="1:6" s="4" customFormat="1" ht="34.5" customHeight="1" x14ac:dyDescent="0.25">
      <c r="A85" s="37" t="s">
        <v>726</v>
      </c>
      <c r="B85" s="10"/>
      <c r="C85" s="11" t="s">
        <v>795</v>
      </c>
      <c r="D85" s="11" t="s">
        <v>353</v>
      </c>
      <c r="E85" s="12">
        <v>45359</v>
      </c>
      <c r="F85" s="38" t="s">
        <v>785</v>
      </c>
    </row>
    <row r="86" spans="1:6" s="4" customFormat="1" ht="34.5" customHeight="1" x14ac:dyDescent="0.25">
      <c r="A86" s="37" t="s">
        <v>727</v>
      </c>
      <c r="B86" s="10"/>
      <c r="C86" s="11" t="s">
        <v>795</v>
      </c>
      <c r="D86" s="11" t="s">
        <v>353</v>
      </c>
      <c r="E86" s="12">
        <v>45359</v>
      </c>
      <c r="F86" s="38" t="s">
        <v>786</v>
      </c>
    </row>
    <row r="87" spans="1:6" s="4" customFormat="1" ht="34.5" customHeight="1" x14ac:dyDescent="0.25">
      <c r="A87" s="37" t="s">
        <v>728</v>
      </c>
      <c r="B87" s="10"/>
      <c r="C87" s="11" t="s">
        <v>796</v>
      </c>
      <c r="D87" s="11" t="s">
        <v>353</v>
      </c>
      <c r="E87" s="12">
        <v>45359</v>
      </c>
      <c r="F87" s="38" t="s">
        <v>787</v>
      </c>
    </row>
    <row r="88" spans="1:6" s="4" customFormat="1" ht="34.5" customHeight="1" x14ac:dyDescent="0.25">
      <c r="A88" s="37" t="s">
        <v>729</v>
      </c>
      <c r="B88" s="10"/>
      <c r="C88" s="11" t="s">
        <v>795</v>
      </c>
      <c r="D88" s="11" t="s">
        <v>353</v>
      </c>
      <c r="E88" s="12">
        <v>45359</v>
      </c>
      <c r="F88" s="38" t="s">
        <v>788</v>
      </c>
    </row>
    <row r="89" spans="1:6" s="4" customFormat="1" ht="34.5" customHeight="1" x14ac:dyDescent="0.25">
      <c r="A89" s="37" t="s">
        <v>730</v>
      </c>
      <c r="B89" s="10"/>
      <c r="C89" s="11" t="s">
        <v>795</v>
      </c>
      <c r="D89" s="11" t="s">
        <v>353</v>
      </c>
      <c r="E89" s="12">
        <v>45359</v>
      </c>
      <c r="F89" s="38" t="s">
        <v>789</v>
      </c>
    </row>
    <row r="90" spans="1:6" s="4" customFormat="1" ht="34.5" customHeight="1" x14ac:dyDescent="0.25">
      <c r="A90" s="37" t="s">
        <v>731</v>
      </c>
      <c r="B90" s="10"/>
      <c r="C90" s="11" t="s">
        <v>795</v>
      </c>
      <c r="D90" s="11" t="s">
        <v>353</v>
      </c>
      <c r="E90" s="12">
        <v>45359</v>
      </c>
      <c r="F90" s="38" t="s">
        <v>790</v>
      </c>
    </row>
    <row r="91" spans="1:6" s="4" customFormat="1" ht="34.5" customHeight="1" x14ac:dyDescent="0.25">
      <c r="A91" s="37" t="s">
        <v>732</v>
      </c>
      <c r="B91" s="10"/>
      <c r="C91" s="11" t="s">
        <v>795</v>
      </c>
      <c r="D91" s="11" t="s">
        <v>353</v>
      </c>
      <c r="E91" s="12">
        <v>45359</v>
      </c>
      <c r="F91" s="38" t="s">
        <v>791</v>
      </c>
    </row>
    <row r="92" spans="1:6" ht="34.5" customHeight="1" x14ac:dyDescent="0.25">
      <c r="A92" s="37" t="s">
        <v>733</v>
      </c>
      <c r="B92" s="10"/>
      <c r="C92" s="11" t="s">
        <v>797</v>
      </c>
      <c r="D92" s="11" t="s">
        <v>353</v>
      </c>
      <c r="E92" s="12">
        <v>45359</v>
      </c>
      <c r="F92" s="38" t="s">
        <v>792</v>
      </c>
    </row>
    <row r="93" spans="1:6" ht="34.5" customHeight="1" x14ac:dyDescent="0.25">
      <c r="A93" s="37" t="s">
        <v>734</v>
      </c>
      <c r="B93" s="10" t="s">
        <v>1518</v>
      </c>
      <c r="C93" s="11" t="s">
        <v>795</v>
      </c>
      <c r="D93" s="11" t="s">
        <v>353</v>
      </c>
      <c r="E93" s="12">
        <v>45359</v>
      </c>
      <c r="F93" s="38" t="s">
        <v>793</v>
      </c>
    </row>
    <row r="94" spans="1:6" ht="34.5" customHeight="1" x14ac:dyDescent="0.25">
      <c r="A94" s="37" t="s">
        <v>735</v>
      </c>
      <c r="B94" s="10"/>
      <c r="C94" s="11" t="s">
        <v>795</v>
      </c>
      <c r="D94" s="11" t="s">
        <v>353</v>
      </c>
      <c r="E94" s="12">
        <v>45359</v>
      </c>
      <c r="F94" s="38" t="s">
        <v>794</v>
      </c>
    </row>
    <row r="95" spans="1:6" ht="34.5" customHeight="1" x14ac:dyDescent="0.25">
      <c r="A95" s="37" t="s">
        <v>873</v>
      </c>
      <c r="B95" s="10" t="s">
        <v>1490</v>
      </c>
      <c r="C95" s="11" t="s">
        <v>874</v>
      </c>
      <c r="D95" s="11" t="s">
        <v>353</v>
      </c>
      <c r="E95" s="12">
        <v>45359</v>
      </c>
      <c r="F95" s="38" t="s">
        <v>875</v>
      </c>
    </row>
    <row r="96" spans="1:6" ht="34.5" customHeight="1" x14ac:dyDescent="0.25">
      <c r="A96" s="37" t="s">
        <v>876</v>
      </c>
      <c r="B96" s="10"/>
      <c r="C96" s="11" t="s">
        <v>877</v>
      </c>
      <c r="D96" s="11" t="s">
        <v>353</v>
      </c>
      <c r="E96" s="12">
        <v>45359</v>
      </c>
      <c r="F96" s="38" t="s">
        <v>892</v>
      </c>
    </row>
    <row r="97" spans="1:7" ht="34.5" customHeight="1" x14ac:dyDescent="0.25">
      <c r="A97" s="37" t="s">
        <v>90</v>
      </c>
      <c r="B97" s="10"/>
      <c r="C97" s="11" t="s">
        <v>878</v>
      </c>
      <c r="D97" s="11" t="s">
        <v>353</v>
      </c>
      <c r="E97" s="12">
        <v>45359</v>
      </c>
      <c r="F97" s="38" t="s">
        <v>893</v>
      </c>
    </row>
    <row r="98" spans="1:7" ht="34.5" customHeight="1" x14ac:dyDescent="0.25">
      <c r="A98" s="37" t="s">
        <v>879</v>
      </c>
      <c r="B98" s="10"/>
      <c r="C98" s="11" t="s">
        <v>880</v>
      </c>
      <c r="D98" s="11" t="s">
        <v>353</v>
      </c>
      <c r="E98" s="12">
        <v>45359</v>
      </c>
      <c r="F98" s="38" t="s">
        <v>894</v>
      </c>
    </row>
    <row r="99" spans="1:7" ht="34.5" customHeight="1" x14ac:dyDescent="0.25">
      <c r="A99" s="37" t="s">
        <v>91</v>
      </c>
      <c r="B99" s="10"/>
      <c r="C99" s="11" t="s">
        <v>874</v>
      </c>
      <c r="D99" s="11" t="s">
        <v>353</v>
      </c>
      <c r="E99" s="12">
        <v>45359</v>
      </c>
      <c r="F99" s="38" t="s">
        <v>895</v>
      </c>
    </row>
    <row r="100" spans="1:7" ht="34.5" customHeight="1" x14ac:dyDescent="0.25">
      <c r="A100" s="37" t="s">
        <v>92</v>
      </c>
      <c r="B100" s="10"/>
      <c r="C100" s="11" t="s">
        <v>874</v>
      </c>
      <c r="D100" s="11" t="s">
        <v>353</v>
      </c>
      <c r="E100" s="12">
        <v>45359</v>
      </c>
      <c r="F100" s="38" t="s">
        <v>896</v>
      </c>
    </row>
    <row r="101" spans="1:7" ht="34.5" customHeight="1" x14ac:dyDescent="0.25">
      <c r="A101" s="37" t="s">
        <v>94</v>
      </c>
      <c r="B101" s="10" t="s">
        <v>1520</v>
      </c>
      <c r="C101" s="11" t="s">
        <v>877</v>
      </c>
      <c r="D101" s="11" t="s">
        <v>353</v>
      </c>
      <c r="E101" s="12">
        <v>45359</v>
      </c>
      <c r="F101" s="38" t="s">
        <v>897</v>
      </c>
    </row>
    <row r="102" spans="1:7" ht="34.5" customHeight="1" x14ac:dyDescent="0.25">
      <c r="A102" s="37" t="s">
        <v>100</v>
      </c>
      <c r="B102" s="10"/>
      <c r="C102" s="11" t="s">
        <v>874</v>
      </c>
      <c r="D102" s="11" t="s">
        <v>353</v>
      </c>
      <c r="E102" s="12">
        <v>45359</v>
      </c>
      <c r="F102" s="38" t="s">
        <v>898</v>
      </c>
    </row>
    <row r="103" spans="1:7" ht="34.5" customHeight="1" x14ac:dyDescent="0.25">
      <c r="A103" s="37" t="s">
        <v>881</v>
      </c>
      <c r="B103" s="10"/>
      <c r="C103" s="11" t="s">
        <v>874</v>
      </c>
      <c r="D103" s="11" t="s">
        <v>353</v>
      </c>
      <c r="E103" s="12">
        <v>45359</v>
      </c>
      <c r="F103" s="38" t="s">
        <v>899</v>
      </c>
    </row>
    <row r="104" spans="1:7" ht="34.5" customHeight="1" x14ac:dyDescent="0.25">
      <c r="A104" s="37" t="s">
        <v>882</v>
      </c>
      <c r="B104" s="10"/>
      <c r="C104" s="11" t="s">
        <v>874</v>
      </c>
      <c r="D104" s="11" t="s">
        <v>353</v>
      </c>
      <c r="E104" s="12">
        <v>45359</v>
      </c>
      <c r="F104" s="38" t="s">
        <v>900</v>
      </c>
    </row>
    <row r="105" spans="1:7" ht="34.5" customHeight="1" x14ac:dyDescent="0.25">
      <c r="A105" s="37" t="s">
        <v>883</v>
      </c>
      <c r="B105" s="10"/>
      <c r="C105" s="11" t="s">
        <v>874</v>
      </c>
      <c r="D105" s="11" t="s">
        <v>353</v>
      </c>
      <c r="E105" s="12">
        <v>45359</v>
      </c>
      <c r="F105" s="38" t="s">
        <v>901</v>
      </c>
    </row>
    <row r="106" spans="1:7" ht="34.5" customHeight="1" x14ac:dyDescent="0.25">
      <c r="A106" s="37" t="s">
        <v>884</v>
      </c>
      <c r="B106" s="10"/>
      <c r="C106" s="11" t="s">
        <v>874</v>
      </c>
      <c r="D106" s="11" t="s">
        <v>353</v>
      </c>
      <c r="E106" s="12">
        <v>45359</v>
      </c>
      <c r="F106" s="38" t="s">
        <v>902</v>
      </c>
    </row>
    <row r="107" spans="1:7" ht="34.5" customHeight="1" x14ac:dyDescent="0.25">
      <c r="A107" s="37" t="s">
        <v>885</v>
      </c>
      <c r="B107" s="10"/>
      <c r="C107" s="11" t="s">
        <v>874</v>
      </c>
      <c r="D107" s="11" t="s">
        <v>353</v>
      </c>
      <c r="E107" s="12">
        <v>45359</v>
      </c>
      <c r="F107" s="38" t="s">
        <v>903</v>
      </c>
      <c r="G107" s="4"/>
    </row>
    <row r="108" spans="1:7" ht="34.5" customHeight="1" x14ac:dyDescent="0.25">
      <c r="A108" s="37" t="s">
        <v>1224</v>
      </c>
      <c r="B108" s="10"/>
      <c r="C108" s="11" t="s">
        <v>877</v>
      </c>
      <c r="D108" s="11" t="s">
        <v>353</v>
      </c>
      <c r="E108" s="12">
        <v>45359</v>
      </c>
      <c r="F108" s="38" t="s">
        <v>904</v>
      </c>
    </row>
    <row r="109" spans="1:7" ht="34.5" customHeight="1" x14ac:dyDescent="0.25">
      <c r="A109" s="37" t="s">
        <v>886</v>
      </c>
      <c r="B109" s="10"/>
      <c r="C109" s="11" t="s">
        <v>874</v>
      </c>
      <c r="D109" s="11" t="s">
        <v>353</v>
      </c>
      <c r="E109" s="12">
        <v>45359</v>
      </c>
      <c r="F109" s="38" t="s">
        <v>905</v>
      </c>
    </row>
    <row r="110" spans="1:7" ht="34.5" customHeight="1" x14ac:dyDescent="0.25">
      <c r="A110" s="37" t="s">
        <v>887</v>
      </c>
      <c r="B110" s="10"/>
      <c r="C110" s="11" t="s">
        <v>877</v>
      </c>
      <c r="D110" s="11" t="s">
        <v>353</v>
      </c>
      <c r="E110" s="12">
        <v>45359</v>
      </c>
      <c r="F110" s="38" t="s">
        <v>906</v>
      </c>
    </row>
    <row r="111" spans="1:7" ht="34.5" customHeight="1" x14ac:dyDescent="0.25">
      <c r="A111" s="37" t="s">
        <v>888</v>
      </c>
      <c r="B111" s="10"/>
      <c r="C111" s="11" t="s">
        <v>874</v>
      </c>
      <c r="D111" s="11" t="s">
        <v>353</v>
      </c>
      <c r="E111" s="12">
        <v>45359</v>
      </c>
      <c r="F111" s="38" t="s">
        <v>907</v>
      </c>
    </row>
    <row r="112" spans="1:7" ht="34.5" customHeight="1" x14ac:dyDescent="0.25">
      <c r="A112" s="37" t="s">
        <v>889</v>
      </c>
      <c r="B112" s="10"/>
      <c r="C112" s="11" t="s">
        <v>877</v>
      </c>
      <c r="D112" s="11" t="s">
        <v>353</v>
      </c>
      <c r="E112" s="12">
        <v>45359</v>
      </c>
      <c r="F112" s="38" t="s">
        <v>908</v>
      </c>
    </row>
    <row r="113" spans="1:6" ht="34.5" customHeight="1" x14ac:dyDescent="0.25">
      <c r="A113" s="37" t="s">
        <v>890</v>
      </c>
      <c r="B113" s="10"/>
      <c r="C113" s="11" t="s">
        <v>880</v>
      </c>
      <c r="D113" s="11" t="s">
        <v>353</v>
      </c>
      <c r="E113" s="12">
        <v>45359</v>
      </c>
      <c r="F113" s="38" t="s">
        <v>909</v>
      </c>
    </row>
    <row r="114" spans="1:6" ht="71.25" x14ac:dyDescent="0.25">
      <c r="A114" s="37" t="s">
        <v>89</v>
      </c>
      <c r="B114" s="10"/>
      <c r="C114" s="11" t="s">
        <v>1117</v>
      </c>
      <c r="D114" s="11" t="s">
        <v>353</v>
      </c>
      <c r="E114" s="12">
        <v>45359</v>
      </c>
      <c r="F114" s="38" t="s">
        <v>910</v>
      </c>
    </row>
    <row r="115" spans="1:6" ht="71.25" x14ac:dyDescent="0.25">
      <c r="A115" s="37" t="s">
        <v>99</v>
      </c>
      <c r="B115" s="10"/>
      <c r="C115" s="11" t="s">
        <v>1118</v>
      </c>
      <c r="D115" s="11" t="s">
        <v>353</v>
      </c>
      <c r="E115" s="12">
        <v>45359</v>
      </c>
      <c r="F115" s="38" t="s">
        <v>911</v>
      </c>
    </row>
    <row r="116" spans="1:6" ht="48" customHeight="1" x14ac:dyDescent="0.25">
      <c r="A116" s="37" t="s">
        <v>104</v>
      </c>
      <c r="B116" s="10"/>
      <c r="C116" s="11" t="s">
        <v>891</v>
      </c>
      <c r="D116" s="11" t="s">
        <v>353</v>
      </c>
      <c r="E116" s="12">
        <v>45359</v>
      </c>
      <c r="F116" s="38" t="s">
        <v>912</v>
      </c>
    </row>
    <row r="117" spans="1:6" ht="57" x14ac:dyDescent="0.25">
      <c r="A117" s="37" t="s">
        <v>1080</v>
      </c>
      <c r="B117" s="10"/>
      <c r="C117" s="11" t="s">
        <v>1081</v>
      </c>
      <c r="D117" s="11" t="s">
        <v>353</v>
      </c>
      <c r="E117" s="12">
        <v>45583</v>
      </c>
      <c r="F117" s="38" t="s">
        <v>1240</v>
      </c>
    </row>
    <row r="118" spans="1:6" ht="48" customHeight="1" x14ac:dyDescent="0.25">
      <c r="A118" s="37" t="s">
        <v>1082</v>
      </c>
      <c r="B118" s="10"/>
      <c r="C118" s="11" t="s">
        <v>1083</v>
      </c>
      <c r="D118" s="11" t="s">
        <v>353</v>
      </c>
      <c r="E118" s="12">
        <v>45583</v>
      </c>
      <c r="F118" s="38" t="s">
        <v>1241</v>
      </c>
    </row>
    <row r="119" spans="1:6" ht="48" customHeight="1" x14ac:dyDescent="0.25">
      <c r="A119" s="37" t="s">
        <v>1084</v>
      </c>
      <c r="B119" s="10" t="s">
        <v>1316</v>
      </c>
      <c r="C119" s="11" t="s">
        <v>1085</v>
      </c>
      <c r="D119" s="11" t="s">
        <v>353</v>
      </c>
      <c r="E119" s="12">
        <v>45583</v>
      </c>
      <c r="F119" s="38" t="s">
        <v>1242</v>
      </c>
    </row>
    <row r="120" spans="1:6" ht="48" customHeight="1" x14ac:dyDescent="0.25">
      <c r="A120" s="37" t="s">
        <v>1086</v>
      </c>
      <c r="B120" s="10"/>
      <c r="C120" s="11" t="s">
        <v>1087</v>
      </c>
      <c r="D120" s="11" t="s">
        <v>353</v>
      </c>
      <c r="E120" s="12">
        <v>45583</v>
      </c>
      <c r="F120" s="38" t="s">
        <v>1243</v>
      </c>
    </row>
    <row r="121" spans="1:6" ht="48" customHeight="1" x14ac:dyDescent="0.25">
      <c r="A121" s="37" t="s">
        <v>1088</v>
      </c>
      <c r="B121" s="10"/>
      <c r="C121" s="11" t="s">
        <v>1089</v>
      </c>
      <c r="D121" s="11" t="s">
        <v>353</v>
      </c>
      <c r="E121" s="12">
        <v>45583</v>
      </c>
      <c r="F121" s="38" t="s">
        <v>1244</v>
      </c>
    </row>
    <row r="122" spans="1:6" ht="48" customHeight="1" x14ac:dyDescent="0.25">
      <c r="A122" s="37" t="s">
        <v>1090</v>
      </c>
      <c r="B122" s="10"/>
      <c r="C122" s="11" t="s">
        <v>1091</v>
      </c>
      <c r="D122" s="11" t="s">
        <v>353</v>
      </c>
      <c r="E122" s="12">
        <v>45583</v>
      </c>
      <c r="F122" s="38" t="s">
        <v>1245</v>
      </c>
    </row>
    <row r="123" spans="1:6" ht="48" customHeight="1" x14ac:dyDescent="0.25">
      <c r="A123" s="37" t="s">
        <v>1092</v>
      </c>
      <c r="B123" s="10"/>
      <c r="C123" s="11" t="s">
        <v>1093</v>
      </c>
      <c r="D123" s="11" t="s">
        <v>353</v>
      </c>
      <c r="E123" s="12">
        <v>45583</v>
      </c>
      <c r="F123" s="38" t="s">
        <v>1246</v>
      </c>
    </row>
    <row r="124" spans="1:6" ht="48" customHeight="1" x14ac:dyDescent="0.25">
      <c r="A124" s="37" t="s">
        <v>718</v>
      </c>
      <c r="B124" s="10"/>
      <c r="C124" s="11" t="s">
        <v>1094</v>
      </c>
      <c r="D124" s="11" t="s">
        <v>353</v>
      </c>
      <c r="E124" s="12">
        <v>45583</v>
      </c>
      <c r="F124" s="38" t="s">
        <v>1247</v>
      </c>
    </row>
    <row r="125" spans="1:6" ht="48" customHeight="1" x14ac:dyDescent="0.25">
      <c r="A125" s="37" t="s">
        <v>1095</v>
      </c>
      <c r="B125" s="10"/>
      <c r="C125" s="11" t="s">
        <v>1096</v>
      </c>
      <c r="D125" s="11" t="s">
        <v>353</v>
      </c>
      <c r="E125" s="12">
        <v>45583</v>
      </c>
      <c r="F125" s="38" t="s">
        <v>1248</v>
      </c>
    </row>
    <row r="126" spans="1:6" ht="48" customHeight="1" x14ac:dyDescent="0.25">
      <c r="A126" s="37" t="s">
        <v>1097</v>
      </c>
      <c r="B126" s="10"/>
      <c r="C126" s="11" t="s">
        <v>1098</v>
      </c>
      <c r="D126" s="11" t="s">
        <v>353</v>
      </c>
      <c r="E126" s="12">
        <v>45583</v>
      </c>
      <c r="F126" s="38" t="s">
        <v>1249</v>
      </c>
    </row>
    <row r="127" spans="1:6" ht="48" customHeight="1" x14ac:dyDescent="0.25">
      <c r="A127" s="37" t="s">
        <v>1099</v>
      </c>
      <c r="B127" s="10"/>
      <c r="C127" s="11" t="s">
        <v>795</v>
      </c>
      <c r="D127" s="11" t="s">
        <v>353</v>
      </c>
      <c r="E127" s="12">
        <v>45583</v>
      </c>
      <c r="F127" s="38" t="s">
        <v>1250</v>
      </c>
    </row>
    <row r="128" spans="1:6" ht="48" customHeight="1" x14ac:dyDescent="0.25">
      <c r="A128" s="37" t="s">
        <v>1100</v>
      </c>
      <c r="B128" s="10" t="s">
        <v>1520</v>
      </c>
      <c r="C128" s="11" t="s">
        <v>1101</v>
      </c>
      <c r="D128" s="11" t="s">
        <v>353</v>
      </c>
      <c r="E128" s="12">
        <v>45583</v>
      </c>
      <c r="F128" s="38" t="s">
        <v>1251</v>
      </c>
    </row>
    <row r="129" spans="1:6" ht="57" x14ac:dyDescent="0.25">
      <c r="A129" s="37" t="s">
        <v>1102</v>
      </c>
      <c r="B129" s="10"/>
      <c r="C129" s="11" t="s">
        <v>1103</v>
      </c>
      <c r="D129" s="11" t="s">
        <v>353</v>
      </c>
      <c r="E129" s="12">
        <v>45583</v>
      </c>
      <c r="F129" s="38" t="s">
        <v>1252</v>
      </c>
    </row>
    <row r="130" spans="1:6" ht="48" customHeight="1" x14ac:dyDescent="0.25">
      <c r="A130" s="37" t="s">
        <v>1104</v>
      </c>
      <c r="B130" s="10"/>
      <c r="C130" s="11" t="s">
        <v>1105</v>
      </c>
      <c r="D130" s="11" t="s">
        <v>353</v>
      </c>
      <c r="E130" s="12">
        <v>45583</v>
      </c>
      <c r="F130" s="38" t="s">
        <v>1253</v>
      </c>
    </row>
    <row r="131" spans="1:6" ht="48" customHeight="1" x14ac:dyDescent="0.25">
      <c r="A131" s="37" t="s">
        <v>1106</v>
      </c>
      <c r="B131" s="10"/>
      <c r="C131" s="11" t="s">
        <v>1101</v>
      </c>
      <c r="D131" s="11" t="s">
        <v>353</v>
      </c>
      <c r="E131" s="12">
        <v>45583</v>
      </c>
      <c r="F131" s="38" t="s">
        <v>1254</v>
      </c>
    </row>
    <row r="132" spans="1:6" ht="48" customHeight="1" x14ac:dyDescent="0.25">
      <c r="A132" s="37" t="s">
        <v>1107</v>
      </c>
      <c r="B132" s="10"/>
      <c r="C132" s="11" t="s">
        <v>1108</v>
      </c>
      <c r="D132" s="11" t="s">
        <v>353</v>
      </c>
      <c r="E132" s="12">
        <v>45583</v>
      </c>
      <c r="F132" s="38" t="s">
        <v>1255</v>
      </c>
    </row>
    <row r="133" spans="1:6" ht="48" customHeight="1" x14ac:dyDescent="0.25">
      <c r="A133" s="37" t="s">
        <v>1109</v>
      </c>
      <c r="B133" s="10"/>
      <c r="C133" s="11" t="s">
        <v>1101</v>
      </c>
      <c r="D133" s="11" t="s">
        <v>353</v>
      </c>
      <c r="E133" s="12">
        <v>45583</v>
      </c>
      <c r="F133" s="38" t="s">
        <v>1256</v>
      </c>
    </row>
    <row r="134" spans="1:6" ht="48" customHeight="1" x14ac:dyDescent="0.25">
      <c r="A134" s="37" t="s">
        <v>1110</v>
      </c>
      <c r="B134" s="10"/>
      <c r="C134" s="11" t="s">
        <v>1111</v>
      </c>
      <c r="D134" s="11" t="s">
        <v>353</v>
      </c>
      <c r="E134" s="12">
        <v>45583</v>
      </c>
      <c r="F134" s="38" t="s">
        <v>1257</v>
      </c>
    </row>
    <row r="135" spans="1:6" ht="48" customHeight="1" x14ac:dyDescent="0.25">
      <c r="A135" s="37" t="s">
        <v>1112</v>
      </c>
      <c r="B135" s="10"/>
      <c r="C135" s="11" t="s">
        <v>1101</v>
      </c>
      <c r="D135" s="11" t="s">
        <v>353</v>
      </c>
      <c r="E135" s="12">
        <v>45583</v>
      </c>
      <c r="F135" s="38" t="s">
        <v>1258</v>
      </c>
    </row>
    <row r="136" spans="1:6" ht="48" customHeight="1" x14ac:dyDescent="0.25">
      <c r="A136" s="37" t="s">
        <v>1113</v>
      </c>
      <c r="B136" s="10"/>
      <c r="C136" s="11" t="s">
        <v>1114</v>
      </c>
      <c r="D136" s="11" t="s">
        <v>353</v>
      </c>
      <c r="E136" s="12">
        <v>45583</v>
      </c>
      <c r="F136" s="38" t="s">
        <v>1259</v>
      </c>
    </row>
    <row r="137" spans="1:6" ht="48" customHeight="1" x14ac:dyDescent="0.25">
      <c r="A137" s="37" t="s">
        <v>1522</v>
      </c>
      <c r="B137" s="10"/>
      <c r="C137" s="11" t="s">
        <v>1225</v>
      </c>
      <c r="D137" s="11" t="s">
        <v>353</v>
      </c>
      <c r="E137" s="12">
        <v>45730</v>
      </c>
      <c r="F137" s="38" t="s">
        <v>1226</v>
      </c>
    </row>
    <row r="138" spans="1:6" ht="48" customHeight="1" x14ac:dyDescent="0.25">
      <c r="A138" s="37" t="s">
        <v>1227</v>
      </c>
      <c r="B138" s="10"/>
      <c r="C138" s="11" t="s">
        <v>1231</v>
      </c>
      <c r="D138" s="11" t="s">
        <v>353</v>
      </c>
      <c r="E138" s="12">
        <v>45730</v>
      </c>
      <c r="F138" s="38" t="s">
        <v>1235</v>
      </c>
    </row>
    <row r="139" spans="1:6" ht="71.25" x14ac:dyDescent="0.25">
      <c r="A139" s="37" t="s">
        <v>1228</v>
      </c>
      <c r="B139" s="10"/>
      <c r="C139" s="11" t="s">
        <v>1232</v>
      </c>
      <c r="D139" s="11" t="s">
        <v>353</v>
      </c>
      <c r="E139" s="12">
        <v>45730</v>
      </c>
      <c r="F139" s="38" t="s">
        <v>1236</v>
      </c>
    </row>
    <row r="140" spans="1:6" ht="48" customHeight="1" x14ac:dyDescent="0.25">
      <c r="A140" s="37" t="s">
        <v>729</v>
      </c>
      <c r="B140" s="10"/>
      <c r="C140" s="11" t="s">
        <v>795</v>
      </c>
      <c r="D140" s="11" t="s">
        <v>353</v>
      </c>
      <c r="E140" s="12">
        <v>45730</v>
      </c>
      <c r="F140" s="38" t="s">
        <v>1237</v>
      </c>
    </row>
    <row r="141" spans="1:6" ht="48" customHeight="1" x14ac:dyDescent="0.25">
      <c r="A141" s="37" t="s">
        <v>1229</v>
      </c>
      <c r="B141" s="10"/>
      <c r="C141" s="11" t="s">
        <v>1233</v>
      </c>
      <c r="D141" s="11" t="s">
        <v>353</v>
      </c>
      <c r="E141" s="12">
        <v>45730</v>
      </c>
      <c r="F141" s="38" t="s">
        <v>1238</v>
      </c>
    </row>
    <row r="142" spans="1:6" ht="57" x14ac:dyDescent="0.25">
      <c r="A142" s="37" t="s">
        <v>1230</v>
      </c>
      <c r="B142" s="10"/>
      <c r="C142" s="11" t="s">
        <v>1234</v>
      </c>
      <c r="D142" s="11" t="s">
        <v>353</v>
      </c>
      <c r="E142" s="12">
        <v>45730</v>
      </c>
      <c r="F142" s="38" t="s">
        <v>1239</v>
      </c>
    </row>
    <row r="143" spans="1:6" s="4" customFormat="1" ht="48" customHeight="1" x14ac:dyDescent="0.25">
      <c r="A143" s="37" t="s">
        <v>1390</v>
      </c>
      <c r="B143" s="10"/>
      <c r="C143" s="11" t="s">
        <v>1391</v>
      </c>
      <c r="D143" s="11" t="s">
        <v>353</v>
      </c>
      <c r="E143" s="12">
        <v>45787</v>
      </c>
      <c r="F143" s="38" t="s">
        <v>1392</v>
      </c>
    </row>
    <row r="144" spans="1:6" s="4" customFormat="1" ht="48" customHeight="1" x14ac:dyDescent="0.25">
      <c r="A144" s="37" t="s">
        <v>1393</v>
      </c>
      <c r="B144" s="10"/>
      <c r="C144" s="11" t="s">
        <v>1394</v>
      </c>
      <c r="D144" s="11" t="s">
        <v>353</v>
      </c>
      <c r="E144" s="12">
        <v>45787</v>
      </c>
      <c r="F144" s="38" t="s">
        <v>1395</v>
      </c>
    </row>
    <row r="145" spans="1:6" s="4" customFormat="1" ht="48" customHeight="1" x14ac:dyDescent="0.25">
      <c r="A145" s="37" t="s">
        <v>1396</v>
      </c>
      <c r="B145" s="10"/>
      <c r="C145" s="11" t="s">
        <v>1397</v>
      </c>
      <c r="D145" s="11" t="s">
        <v>353</v>
      </c>
      <c r="E145" s="12">
        <v>45787</v>
      </c>
      <c r="F145" s="38" t="s">
        <v>1398</v>
      </c>
    </row>
    <row r="146" spans="1:6" s="4" customFormat="1" ht="48" customHeight="1" x14ac:dyDescent="0.25">
      <c r="A146" s="37" t="s">
        <v>1399</v>
      </c>
      <c r="B146" s="10"/>
      <c r="C146" s="11" t="s">
        <v>1391</v>
      </c>
      <c r="D146" s="11" t="s">
        <v>353</v>
      </c>
      <c r="E146" s="12">
        <v>45787</v>
      </c>
      <c r="F146" s="38" t="s">
        <v>1400</v>
      </c>
    </row>
    <row r="147" spans="1:6" s="4" customFormat="1" ht="48" customHeight="1" x14ac:dyDescent="0.25">
      <c r="A147" s="37" t="s">
        <v>1401</v>
      </c>
      <c r="B147" s="10"/>
      <c r="C147" s="11" t="s">
        <v>1402</v>
      </c>
      <c r="D147" s="11" t="s">
        <v>353</v>
      </c>
      <c r="E147" s="12">
        <v>45787</v>
      </c>
      <c r="F147" s="38" t="s">
        <v>1403</v>
      </c>
    </row>
    <row r="148" spans="1:6" s="4" customFormat="1" ht="48" customHeight="1" x14ac:dyDescent="0.25">
      <c r="A148" s="37" t="s">
        <v>1404</v>
      </c>
      <c r="B148" s="10"/>
      <c r="C148" s="11" t="s">
        <v>1405</v>
      </c>
      <c r="D148" s="11" t="s">
        <v>353</v>
      </c>
      <c r="E148" s="12">
        <v>45787</v>
      </c>
      <c r="F148" s="38" t="s">
        <v>1406</v>
      </c>
    </row>
    <row r="149" spans="1:6" s="4" customFormat="1" ht="48" customHeight="1" x14ac:dyDescent="0.25">
      <c r="A149" s="37" t="s">
        <v>1407</v>
      </c>
      <c r="B149" s="10"/>
      <c r="C149" s="11" t="s">
        <v>1391</v>
      </c>
      <c r="D149" s="11" t="s">
        <v>353</v>
      </c>
      <c r="E149" s="12">
        <v>45787</v>
      </c>
      <c r="F149" s="38" t="s">
        <v>1408</v>
      </c>
    </row>
    <row r="150" spans="1:6" s="4" customFormat="1" ht="48" customHeight="1" x14ac:dyDescent="0.25">
      <c r="A150" s="37" t="s">
        <v>1407</v>
      </c>
      <c r="B150" s="10"/>
      <c r="C150" s="11" t="s">
        <v>1391</v>
      </c>
      <c r="D150" s="11" t="s">
        <v>353</v>
      </c>
      <c r="E150" s="12">
        <v>45787</v>
      </c>
      <c r="F150" s="38" t="s">
        <v>1409</v>
      </c>
    </row>
    <row r="151" spans="1:6" s="4" customFormat="1" ht="57" customHeight="1" x14ac:dyDescent="0.25">
      <c r="A151" s="37" t="s">
        <v>1095</v>
      </c>
      <c r="B151" s="10"/>
      <c r="C151" s="11" t="s">
        <v>1410</v>
      </c>
      <c r="D151" s="11" t="s">
        <v>353</v>
      </c>
      <c r="E151" s="12">
        <v>45787</v>
      </c>
      <c r="F151" s="38" t="s">
        <v>1411</v>
      </c>
    </row>
    <row r="152" spans="1:6" s="4" customFormat="1" ht="48" customHeight="1" x14ac:dyDescent="0.25">
      <c r="A152" s="37" t="s">
        <v>734</v>
      </c>
      <c r="B152" s="10" t="s">
        <v>1518</v>
      </c>
      <c r="C152" s="11" t="s">
        <v>1397</v>
      </c>
      <c r="D152" s="11" t="s">
        <v>353</v>
      </c>
      <c r="E152" s="12">
        <v>45844</v>
      </c>
      <c r="F152" s="38" t="s">
        <v>1509</v>
      </c>
    </row>
    <row r="153" spans="1:6" s="4" customFormat="1" ht="48" customHeight="1" x14ac:dyDescent="0.25">
      <c r="A153" s="37" t="s">
        <v>1510</v>
      </c>
      <c r="B153" s="10" t="s">
        <v>1510</v>
      </c>
      <c r="C153" s="11" t="s">
        <v>1511</v>
      </c>
      <c r="D153" s="11" t="s">
        <v>353</v>
      </c>
      <c r="E153" s="12">
        <v>45844</v>
      </c>
      <c r="F153" s="38" t="s">
        <v>1512</v>
      </c>
    </row>
    <row r="154" spans="1:6" s="4" customFormat="1" ht="48" customHeight="1" x14ac:dyDescent="0.25">
      <c r="A154" s="37" t="s">
        <v>1401</v>
      </c>
      <c r="B154" s="10" t="s">
        <v>1519</v>
      </c>
      <c r="C154" s="11" t="s">
        <v>1513</v>
      </c>
      <c r="D154" s="11" t="s">
        <v>353</v>
      </c>
      <c r="E154" s="12">
        <v>45844</v>
      </c>
      <c r="F154" s="38" t="s">
        <v>1514</v>
      </c>
    </row>
    <row r="155" spans="1:6" s="4" customFormat="1" ht="48" customHeight="1" x14ac:dyDescent="0.25">
      <c r="A155" s="37" t="s">
        <v>1515</v>
      </c>
      <c r="B155" s="10" t="s">
        <v>1520</v>
      </c>
      <c r="C155" s="11" t="s">
        <v>1516</v>
      </c>
      <c r="D155" s="11" t="s">
        <v>353</v>
      </c>
      <c r="E155" s="12">
        <v>45844</v>
      </c>
      <c r="F155" s="38" t="s">
        <v>1517</v>
      </c>
    </row>
    <row r="156" spans="1:6" ht="34.5" customHeight="1" x14ac:dyDescent="0.25">
      <c r="A156" s="37" t="s">
        <v>603</v>
      </c>
      <c r="B156" s="10" t="s">
        <v>604</v>
      </c>
      <c r="C156" s="11" t="s">
        <v>28</v>
      </c>
      <c r="D156" s="11" t="s">
        <v>651</v>
      </c>
      <c r="E156" s="12">
        <v>45402</v>
      </c>
      <c r="F156" s="38" t="s">
        <v>652</v>
      </c>
    </row>
    <row r="157" spans="1:6" ht="34.5" customHeight="1" x14ac:dyDescent="0.25">
      <c r="A157" s="37" t="s">
        <v>605</v>
      </c>
      <c r="B157" s="10" t="s">
        <v>606</v>
      </c>
      <c r="C157" s="11" t="s">
        <v>28</v>
      </c>
      <c r="D157" s="11" t="s">
        <v>651</v>
      </c>
      <c r="E157" s="12">
        <v>45402</v>
      </c>
      <c r="F157" s="38" t="s">
        <v>653</v>
      </c>
    </row>
    <row r="158" spans="1:6" ht="34.5" customHeight="1" x14ac:dyDescent="0.25">
      <c r="A158" s="37" t="s">
        <v>607</v>
      </c>
      <c r="B158" s="10" t="s">
        <v>608</v>
      </c>
      <c r="C158" s="11" t="s">
        <v>28</v>
      </c>
      <c r="D158" s="11" t="s">
        <v>651</v>
      </c>
      <c r="E158" s="12">
        <v>45402</v>
      </c>
      <c r="F158" s="38" t="s">
        <v>654</v>
      </c>
    </row>
    <row r="159" spans="1:6" ht="34.5" customHeight="1" x14ac:dyDescent="0.25">
      <c r="A159" s="37" t="s">
        <v>609</v>
      </c>
      <c r="B159" s="10" t="s">
        <v>610</v>
      </c>
      <c r="C159" s="11" t="s">
        <v>28</v>
      </c>
      <c r="D159" s="11" t="s">
        <v>651</v>
      </c>
      <c r="E159" s="12">
        <v>45402</v>
      </c>
      <c r="F159" s="38" t="s">
        <v>655</v>
      </c>
    </row>
    <row r="160" spans="1:6" ht="34.5" customHeight="1" x14ac:dyDescent="0.25">
      <c r="A160" s="37" t="s">
        <v>611</v>
      </c>
      <c r="B160" s="10" t="s">
        <v>612</v>
      </c>
      <c r="C160" s="11" t="s">
        <v>28</v>
      </c>
      <c r="D160" s="11" t="s">
        <v>651</v>
      </c>
      <c r="E160" s="12">
        <v>45402</v>
      </c>
      <c r="F160" s="38" t="s">
        <v>656</v>
      </c>
    </row>
    <row r="161" spans="1:6" ht="34.5" customHeight="1" x14ac:dyDescent="0.25">
      <c r="A161" s="37" t="s">
        <v>613</v>
      </c>
      <c r="B161" s="10" t="s">
        <v>614</v>
      </c>
      <c r="C161" s="11" t="s">
        <v>28</v>
      </c>
      <c r="D161" s="11" t="s">
        <v>651</v>
      </c>
      <c r="E161" s="12">
        <v>45402</v>
      </c>
      <c r="F161" s="38" t="s">
        <v>657</v>
      </c>
    </row>
    <row r="162" spans="1:6" ht="34.5" customHeight="1" x14ac:dyDescent="0.25">
      <c r="A162" s="37" t="s">
        <v>615</v>
      </c>
      <c r="B162" s="10" t="s">
        <v>616</v>
      </c>
      <c r="C162" s="11" t="s">
        <v>28</v>
      </c>
      <c r="D162" s="11" t="s">
        <v>651</v>
      </c>
      <c r="E162" s="12">
        <v>45402</v>
      </c>
      <c r="F162" s="38" t="s">
        <v>658</v>
      </c>
    </row>
    <row r="163" spans="1:6" ht="34.5" customHeight="1" x14ac:dyDescent="0.25">
      <c r="A163" s="37" t="s">
        <v>617</v>
      </c>
      <c r="B163" s="10" t="s">
        <v>618</v>
      </c>
      <c r="C163" s="11" t="s">
        <v>28</v>
      </c>
      <c r="D163" s="11" t="s">
        <v>651</v>
      </c>
      <c r="E163" s="12">
        <v>45402</v>
      </c>
      <c r="F163" s="38" t="s">
        <v>659</v>
      </c>
    </row>
    <row r="164" spans="1:6" ht="34.5" customHeight="1" x14ac:dyDescent="0.25">
      <c r="A164" s="37" t="s">
        <v>619</v>
      </c>
      <c r="B164" s="10" t="s">
        <v>620</v>
      </c>
      <c r="C164" s="11" t="s">
        <v>28</v>
      </c>
      <c r="D164" s="11" t="s">
        <v>651</v>
      </c>
      <c r="E164" s="12">
        <v>45402</v>
      </c>
      <c r="F164" s="38" t="s">
        <v>660</v>
      </c>
    </row>
    <row r="165" spans="1:6" ht="34.5" customHeight="1" x14ac:dyDescent="0.25">
      <c r="A165" s="37" t="s">
        <v>621</v>
      </c>
      <c r="B165" s="10" t="s">
        <v>622</v>
      </c>
      <c r="C165" s="11" t="s">
        <v>28</v>
      </c>
      <c r="D165" s="11" t="s">
        <v>651</v>
      </c>
      <c r="E165" s="12">
        <v>45402</v>
      </c>
      <c r="F165" s="38" t="s">
        <v>661</v>
      </c>
    </row>
    <row r="166" spans="1:6" ht="34.5" customHeight="1" x14ac:dyDescent="0.25">
      <c r="A166" s="37" t="s">
        <v>623</v>
      </c>
      <c r="B166" s="10" t="s">
        <v>624</v>
      </c>
      <c r="C166" s="11" t="s">
        <v>28</v>
      </c>
      <c r="D166" s="11" t="s">
        <v>651</v>
      </c>
      <c r="E166" s="12">
        <v>45402</v>
      </c>
      <c r="F166" s="38" t="s">
        <v>662</v>
      </c>
    </row>
    <row r="167" spans="1:6" ht="34.5" customHeight="1" x14ac:dyDescent="0.25">
      <c r="A167" s="37" t="s">
        <v>609</v>
      </c>
      <c r="B167" s="10" t="s">
        <v>625</v>
      </c>
      <c r="C167" s="11" t="s">
        <v>28</v>
      </c>
      <c r="D167" s="11" t="s">
        <v>651</v>
      </c>
      <c r="E167" s="12">
        <v>45402</v>
      </c>
      <c r="F167" s="38" t="s">
        <v>663</v>
      </c>
    </row>
    <row r="168" spans="1:6" ht="34.5" customHeight="1" x14ac:dyDescent="0.25">
      <c r="A168" s="37" t="s">
        <v>609</v>
      </c>
      <c r="B168" s="10" t="s">
        <v>626</v>
      </c>
      <c r="C168" s="11" t="s">
        <v>28</v>
      </c>
      <c r="D168" s="11" t="s">
        <v>651</v>
      </c>
      <c r="E168" s="12">
        <v>45402</v>
      </c>
      <c r="F168" s="38" t="s">
        <v>664</v>
      </c>
    </row>
    <row r="169" spans="1:6" ht="34.5" customHeight="1" x14ac:dyDescent="0.25">
      <c r="A169" s="37" t="s">
        <v>627</v>
      </c>
      <c r="B169" s="10" t="s">
        <v>628</v>
      </c>
      <c r="C169" s="11" t="s">
        <v>28</v>
      </c>
      <c r="D169" s="11" t="s">
        <v>651</v>
      </c>
      <c r="E169" s="12">
        <v>45402</v>
      </c>
      <c r="F169" s="38" t="s">
        <v>665</v>
      </c>
    </row>
    <row r="170" spans="1:6" ht="34.5" customHeight="1" x14ac:dyDescent="0.25">
      <c r="A170" s="37" t="s">
        <v>607</v>
      </c>
      <c r="B170" s="10" t="s">
        <v>629</v>
      </c>
      <c r="C170" s="11" t="s">
        <v>28</v>
      </c>
      <c r="D170" s="11" t="s">
        <v>651</v>
      </c>
      <c r="E170" s="12">
        <v>45402</v>
      </c>
      <c r="F170" s="38" t="s">
        <v>666</v>
      </c>
    </row>
    <row r="171" spans="1:6" ht="34.5" customHeight="1" x14ac:dyDescent="0.25">
      <c r="A171" s="37" t="s">
        <v>607</v>
      </c>
      <c r="B171" s="10" t="s">
        <v>629</v>
      </c>
      <c r="C171" s="11" t="s">
        <v>28</v>
      </c>
      <c r="D171" s="11" t="s">
        <v>651</v>
      </c>
      <c r="E171" s="12">
        <v>45402</v>
      </c>
      <c r="F171" s="38" t="s">
        <v>667</v>
      </c>
    </row>
    <row r="172" spans="1:6" ht="34.5" customHeight="1" x14ac:dyDescent="0.25">
      <c r="A172" s="37" t="s">
        <v>630</v>
      </c>
      <c r="B172" s="10" t="s">
        <v>631</v>
      </c>
      <c r="C172" s="11" t="s">
        <v>28</v>
      </c>
      <c r="D172" s="11" t="s">
        <v>651</v>
      </c>
      <c r="E172" s="12">
        <v>45402</v>
      </c>
      <c r="F172" s="38" t="s">
        <v>668</v>
      </c>
    </row>
    <row r="173" spans="1:6" ht="34.5" customHeight="1" x14ac:dyDescent="0.25">
      <c r="A173" s="37" t="s">
        <v>605</v>
      </c>
      <c r="B173" s="10" t="s">
        <v>632</v>
      </c>
      <c r="C173" s="11" t="s">
        <v>28</v>
      </c>
      <c r="D173" s="11" t="s">
        <v>651</v>
      </c>
      <c r="E173" s="12">
        <v>45402</v>
      </c>
      <c r="F173" s="38" t="s">
        <v>669</v>
      </c>
    </row>
    <row r="174" spans="1:6" ht="34.5" customHeight="1" x14ac:dyDescent="0.25">
      <c r="A174" s="37" t="s">
        <v>603</v>
      </c>
      <c r="B174" s="10" t="s">
        <v>633</v>
      </c>
      <c r="C174" s="11" t="s">
        <v>28</v>
      </c>
      <c r="D174" s="11" t="s">
        <v>651</v>
      </c>
      <c r="E174" s="12">
        <v>45402</v>
      </c>
      <c r="F174" s="38" t="s">
        <v>670</v>
      </c>
    </row>
    <row r="175" spans="1:6" ht="34.5" customHeight="1" x14ac:dyDescent="0.25">
      <c r="A175" s="37" t="s">
        <v>634</v>
      </c>
      <c r="B175" s="10" t="s">
        <v>635</v>
      </c>
      <c r="C175" s="11" t="s">
        <v>28</v>
      </c>
      <c r="D175" s="11" t="s">
        <v>651</v>
      </c>
      <c r="E175" s="12">
        <v>45402</v>
      </c>
      <c r="F175" s="38" t="s">
        <v>671</v>
      </c>
    </row>
    <row r="176" spans="1:6" ht="34.5" customHeight="1" x14ac:dyDescent="0.25">
      <c r="A176" s="37" t="s">
        <v>609</v>
      </c>
      <c r="B176" s="10" t="s">
        <v>636</v>
      </c>
      <c r="C176" s="11" t="s">
        <v>28</v>
      </c>
      <c r="D176" s="11" t="s">
        <v>651</v>
      </c>
      <c r="E176" s="12">
        <v>45402</v>
      </c>
      <c r="F176" s="38" t="s">
        <v>672</v>
      </c>
    </row>
    <row r="177" spans="1:6" ht="34.5" customHeight="1" x14ac:dyDescent="0.25">
      <c r="A177" s="37" t="s">
        <v>637</v>
      </c>
      <c r="B177" s="10" t="s">
        <v>638</v>
      </c>
      <c r="C177" s="11" t="s">
        <v>28</v>
      </c>
      <c r="D177" s="11" t="s">
        <v>651</v>
      </c>
      <c r="E177" s="12">
        <v>45402</v>
      </c>
      <c r="F177" s="38" t="s">
        <v>673</v>
      </c>
    </row>
    <row r="178" spans="1:6" ht="34.5" customHeight="1" x14ac:dyDescent="0.25">
      <c r="A178" s="37" t="s">
        <v>609</v>
      </c>
      <c r="B178" s="10" t="s">
        <v>639</v>
      </c>
      <c r="C178" s="11" t="s">
        <v>28</v>
      </c>
      <c r="D178" s="11" t="s">
        <v>651</v>
      </c>
      <c r="E178" s="12">
        <v>45402</v>
      </c>
      <c r="F178" s="38" t="s">
        <v>674</v>
      </c>
    </row>
    <row r="179" spans="1:6" ht="34.5" customHeight="1" x14ac:dyDescent="0.25">
      <c r="A179" s="37" t="s">
        <v>640</v>
      </c>
      <c r="B179" s="10" t="s">
        <v>641</v>
      </c>
      <c r="C179" s="11" t="s">
        <v>28</v>
      </c>
      <c r="D179" s="11" t="s">
        <v>651</v>
      </c>
      <c r="E179" s="12">
        <v>45402</v>
      </c>
      <c r="F179" s="38" t="s">
        <v>675</v>
      </c>
    </row>
    <row r="180" spans="1:6" ht="34.5" customHeight="1" x14ac:dyDescent="0.25">
      <c r="A180" s="37" t="s">
        <v>642</v>
      </c>
      <c r="B180" s="10" t="s">
        <v>643</v>
      </c>
      <c r="C180" s="11" t="s">
        <v>28</v>
      </c>
      <c r="D180" s="11" t="s">
        <v>651</v>
      </c>
      <c r="E180" s="12">
        <v>45402</v>
      </c>
      <c r="F180" s="38" t="s">
        <v>676</v>
      </c>
    </row>
    <row r="181" spans="1:6" ht="34.5" customHeight="1" x14ac:dyDescent="0.25">
      <c r="A181" s="37" t="s">
        <v>609</v>
      </c>
      <c r="B181" s="10" t="s">
        <v>644</v>
      </c>
      <c r="C181" s="11" t="s">
        <v>28</v>
      </c>
      <c r="D181" s="11" t="s">
        <v>651</v>
      </c>
      <c r="E181" s="12">
        <v>45402</v>
      </c>
      <c r="F181" s="38" t="s">
        <v>677</v>
      </c>
    </row>
    <row r="182" spans="1:6" ht="34.5" customHeight="1" x14ac:dyDescent="0.25">
      <c r="A182" s="37" t="s">
        <v>609</v>
      </c>
      <c r="B182" s="10" t="s">
        <v>645</v>
      </c>
      <c r="C182" s="11" t="s">
        <v>28</v>
      </c>
      <c r="D182" s="11" t="s">
        <v>651</v>
      </c>
      <c r="E182" s="12">
        <v>45402</v>
      </c>
      <c r="F182" s="38" t="s">
        <v>678</v>
      </c>
    </row>
    <row r="183" spans="1:6" ht="34.5" customHeight="1" x14ac:dyDescent="0.25">
      <c r="A183" s="37" t="s">
        <v>609</v>
      </c>
      <c r="B183" s="10" t="s">
        <v>646</v>
      </c>
      <c r="C183" s="11" t="s">
        <v>28</v>
      </c>
      <c r="D183" s="11" t="s">
        <v>651</v>
      </c>
      <c r="E183" s="12">
        <v>45402</v>
      </c>
      <c r="F183" s="38" t="s">
        <v>679</v>
      </c>
    </row>
    <row r="184" spans="1:6" ht="34.5" customHeight="1" x14ac:dyDescent="0.25">
      <c r="A184" s="37" t="s">
        <v>605</v>
      </c>
      <c r="B184" s="10" t="s">
        <v>647</v>
      </c>
      <c r="C184" s="11" t="s">
        <v>28</v>
      </c>
      <c r="D184" s="11" t="s">
        <v>651</v>
      </c>
      <c r="E184" s="12">
        <v>45402</v>
      </c>
      <c r="F184" s="38" t="s">
        <v>680</v>
      </c>
    </row>
    <row r="185" spans="1:6" ht="34.5" customHeight="1" x14ac:dyDescent="0.25">
      <c r="A185" s="37" t="s">
        <v>609</v>
      </c>
      <c r="B185" s="10" t="s">
        <v>648</v>
      </c>
      <c r="C185" s="11" t="s">
        <v>28</v>
      </c>
      <c r="D185" s="11" t="s">
        <v>651</v>
      </c>
      <c r="E185" s="12">
        <v>45402</v>
      </c>
      <c r="F185" s="38" t="s">
        <v>681</v>
      </c>
    </row>
    <row r="186" spans="1:6" ht="34.5" customHeight="1" x14ac:dyDescent="0.25">
      <c r="A186" s="37" t="s">
        <v>611</v>
      </c>
      <c r="B186" s="10" t="s">
        <v>649</v>
      </c>
      <c r="C186" s="11" t="s">
        <v>28</v>
      </c>
      <c r="D186" s="11" t="s">
        <v>651</v>
      </c>
      <c r="E186" s="12">
        <v>45402</v>
      </c>
      <c r="F186" s="38" t="s">
        <v>682</v>
      </c>
    </row>
    <row r="187" spans="1:6" s="4" customFormat="1" ht="34.5" customHeight="1" x14ac:dyDescent="0.25">
      <c r="A187" s="37" t="s">
        <v>615</v>
      </c>
      <c r="B187" s="10" t="s">
        <v>650</v>
      </c>
      <c r="C187" s="11" t="s">
        <v>28</v>
      </c>
      <c r="D187" s="11" t="s">
        <v>651</v>
      </c>
      <c r="E187" s="12">
        <v>45402</v>
      </c>
      <c r="F187" s="38" t="s">
        <v>683</v>
      </c>
    </row>
    <row r="188" spans="1:6" s="4" customFormat="1" ht="34.5" customHeight="1" x14ac:dyDescent="0.25">
      <c r="A188" s="37" t="s">
        <v>603</v>
      </c>
      <c r="B188" s="10" t="s">
        <v>923</v>
      </c>
      <c r="C188" s="11" t="s">
        <v>359</v>
      </c>
      <c r="D188" s="11" t="s">
        <v>651</v>
      </c>
      <c r="E188" s="12">
        <v>45522</v>
      </c>
      <c r="F188" s="38" t="s">
        <v>924</v>
      </c>
    </row>
    <row r="189" spans="1:6" s="4" customFormat="1" ht="34.5" customHeight="1" x14ac:dyDescent="0.25">
      <c r="A189" s="37" t="s">
        <v>925</v>
      </c>
      <c r="B189" s="10" t="s">
        <v>618</v>
      </c>
      <c r="C189" s="11" t="s">
        <v>359</v>
      </c>
      <c r="D189" s="11" t="s">
        <v>651</v>
      </c>
      <c r="E189" s="12">
        <v>45522</v>
      </c>
      <c r="F189" s="38" t="s">
        <v>926</v>
      </c>
    </row>
    <row r="190" spans="1:6" s="4" customFormat="1" ht="34.5" customHeight="1" x14ac:dyDescent="0.25">
      <c r="A190" s="37" t="s">
        <v>927</v>
      </c>
      <c r="B190" s="10" t="s">
        <v>928</v>
      </c>
      <c r="C190" s="11" t="s">
        <v>359</v>
      </c>
      <c r="D190" s="11" t="s">
        <v>651</v>
      </c>
      <c r="E190" s="12">
        <v>45522</v>
      </c>
      <c r="F190" s="38" t="s">
        <v>929</v>
      </c>
    </row>
    <row r="191" spans="1:6" s="4" customFormat="1" ht="34.5" customHeight="1" x14ac:dyDescent="0.25">
      <c r="A191" s="37" t="s">
        <v>930</v>
      </c>
      <c r="B191" s="10" t="s">
        <v>931</v>
      </c>
      <c r="C191" s="11" t="s">
        <v>359</v>
      </c>
      <c r="D191" s="11" t="s">
        <v>651</v>
      </c>
      <c r="E191" s="12">
        <v>45522</v>
      </c>
      <c r="F191" s="38" t="s">
        <v>932</v>
      </c>
    </row>
    <row r="192" spans="1:6" s="4" customFormat="1" ht="34.5" customHeight="1" x14ac:dyDescent="0.25">
      <c r="A192" s="37" t="s">
        <v>609</v>
      </c>
      <c r="B192" s="10" t="s">
        <v>933</v>
      </c>
      <c r="C192" s="11" t="s">
        <v>359</v>
      </c>
      <c r="D192" s="11" t="s">
        <v>651</v>
      </c>
      <c r="E192" s="12">
        <v>45522</v>
      </c>
      <c r="F192" s="38" t="s">
        <v>934</v>
      </c>
    </row>
    <row r="193" spans="1:6" s="4" customFormat="1" ht="34.5" customHeight="1" x14ac:dyDescent="0.25">
      <c r="A193" s="37" t="s">
        <v>935</v>
      </c>
      <c r="B193" s="10" t="s">
        <v>936</v>
      </c>
      <c r="C193" s="11" t="s">
        <v>359</v>
      </c>
      <c r="D193" s="11" t="s">
        <v>651</v>
      </c>
      <c r="E193" s="12">
        <v>45522</v>
      </c>
      <c r="F193" s="38" t="s">
        <v>937</v>
      </c>
    </row>
    <row r="194" spans="1:6" s="4" customFormat="1" ht="34.5" customHeight="1" x14ac:dyDescent="0.25">
      <c r="A194" s="37" t="s">
        <v>935</v>
      </c>
      <c r="B194" s="10" t="s">
        <v>936</v>
      </c>
      <c r="C194" s="11" t="s">
        <v>359</v>
      </c>
      <c r="D194" s="11" t="s">
        <v>651</v>
      </c>
      <c r="E194" s="12">
        <v>45522</v>
      </c>
      <c r="F194" s="38" t="s">
        <v>938</v>
      </c>
    </row>
    <row r="195" spans="1:6" s="4" customFormat="1" ht="34.5" customHeight="1" x14ac:dyDescent="0.25">
      <c r="A195" s="37" t="s">
        <v>939</v>
      </c>
      <c r="B195" s="10" t="s">
        <v>940</v>
      </c>
      <c r="C195" s="11" t="s">
        <v>359</v>
      </c>
      <c r="D195" s="11" t="s">
        <v>651</v>
      </c>
      <c r="E195" s="12">
        <v>45522</v>
      </c>
      <c r="F195" s="38" t="s">
        <v>941</v>
      </c>
    </row>
    <row r="196" spans="1:6" s="4" customFormat="1" ht="34.5" customHeight="1" x14ac:dyDescent="0.25">
      <c r="A196" s="37" t="s">
        <v>939</v>
      </c>
      <c r="B196" s="10" t="s">
        <v>940</v>
      </c>
      <c r="C196" s="11" t="s">
        <v>359</v>
      </c>
      <c r="D196" s="11" t="s">
        <v>651</v>
      </c>
      <c r="E196" s="12">
        <v>45522</v>
      </c>
      <c r="F196" s="38" t="s">
        <v>942</v>
      </c>
    </row>
    <row r="197" spans="1:6" s="4" customFormat="1" ht="34.5" customHeight="1" x14ac:dyDescent="0.25">
      <c r="A197" s="37" t="s">
        <v>609</v>
      </c>
      <c r="B197" s="10" t="s">
        <v>943</v>
      </c>
      <c r="C197" s="11" t="s">
        <v>359</v>
      </c>
      <c r="D197" s="11" t="s">
        <v>651</v>
      </c>
      <c r="E197" s="12">
        <v>45522</v>
      </c>
      <c r="F197" s="38" t="s">
        <v>944</v>
      </c>
    </row>
    <row r="198" spans="1:6" s="4" customFormat="1" ht="34.5" customHeight="1" x14ac:dyDescent="0.25">
      <c r="A198" s="37" t="s">
        <v>607</v>
      </c>
      <c r="B198" s="10" t="s">
        <v>945</v>
      </c>
      <c r="C198" s="11" t="s">
        <v>359</v>
      </c>
      <c r="D198" s="11" t="s">
        <v>651</v>
      </c>
      <c r="E198" s="12">
        <v>45522</v>
      </c>
      <c r="F198" s="38" t="s">
        <v>946</v>
      </c>
    </row>
    <row r="199" spans="1:6" s="4" customFormat="1" ht="34.5" customHeight="1" x14ac:dyDescent="0.25">
      <c r="A199" s="37" t="s">
        <v>927</v>
      </c>
      <c r="B199" s="10" t="s">
        <v>928</v>
      </c>
      <c r="C199" s="11" t="s">
        <v>359</v>
      </c>
      <c r="D199" s="11" t="s">
        <v>651</v>
      </c>
      <c r="E199" s="12">
        <v>45522</v>
      </c>
      <c r="F199" s="38" t="s">
        <v>947</v>
      </c>
    </row>
    <row r="200" spans="1:6" s="4" customFormat="1" ht="34.5" customHeight="1" x14ac:dyDescent="0.25">
      <c r="A200" s="37" t="s">
        <v>948</v>
      </c>
      <c r="B200" s="10" t="s">
        <v>949</v>
      </c>
      <c r="C200" s="11" t="s">
        <v>359</v>
      </c>
      <c r="D200" s="11" t="s">
        <v>651</v>
      </c>
      <c r="E200" s="12">
        <v>45522</v>
      </c>
      <c r="F200" s="38" t="s">
        <v>950</v>
      </c>
    </row>
    <row r="201" spans="1:6" s="4" customFormat="1" ht="34.5" customHeight="1" x14ac:dyDescent="0.25">
      <c r="A201" s="37" t="s">
        <v>948</v>
      </c>
      <c r="B201" s="10" t="s">
        <v>949</v>
      </c>
      <c r="C201" s="11" t="s">
        <v>359</v>
      </c>
      <c r="D201" s="11" t="s">
        <v>651</v>
      </c>
      <c r="E201" s="12">
        <v>45522</v>
      </c>
      <c r="F201" s="38" t="s">
        <v>951</v>
      </c>
    </row>
    <row r="202" spans="1:6" s="4" customFormat="1" ht="34.5" customHeight="1" x14ac:dyDescent="0.25">
      <c r="A202" s="37" t="s">
        <v>603</v>
      </c>
      <c r="B202" s="10" t="s">
        <v>923</v>
      </c>
      <c r="C202" s="11" t="s">
        <v>359</v>
      </c>
      <c r="D202" s="11" t="s">
        <v>651</v>
      </c>
      <c r="E202" s="12">
        <v>45522</v>
      </c>
      <c r="F202" s="38" t="s">
        <v>952</v>
      </c>
    </row>
    <row r="203" spans="1:6" s="4" customFormat="1" ht="34.5" customHeight="1" x14ac:dyDescent="0.25">
      <c r="A203" s="37" t="s">
        <v>615</v>
      </c>
      <c r="B203" s="10" t="s">
        <v>953</v>
      </c>
      <c r="C203" s="11" t="s">
        <v>359</v>
      </c>
      <c r="D203" s="11" t="s">
        <v>651</v>
      </c>
      <c r="E203" s="12">
        <v>45522</v>
      </c>
      <c r="F203" s="38" t="s">
        <v>954</v>
      </c>
    </row>
    <row r="204" spans="1:6" s="4" customFormat="1" ht="34.5" customHeight="1" x14ac:dyDescent="0.25">
      <c r="A204" s="37" t="s">
        <v>615</v>
      </c>
      <c r="B204" s="10" t="s">
        <v>953</v>
      </c>
      <c r="C204" s="11" t="s">
        <v>359</v>
      </c>
      <c r="D204" s="11" t="s">
        <v>651</v>
      </c>
      <c r="E204" s="12">
        <v>45522</v>
      </c>
      <c r="F204" s="38" t="s">
        <v>955</v>
      </c>
    </row>
    <row r="205" spans="1:6" s="4" customFormat="1" ht="34.5" customHeight="1" x14ac:dyDescent="0.25">
      <c r="A205" s="37" t="s">
        <v>956</v>
      </c>
      <c r="B205" s="10" t="s">
        <v>957</v>
      </c>
      <c r="C205" s="11" t="s">
        <v>359</v>
      </c>
      <c r="D205" s="11" t="s">
        <v>651</v>
      </c>
      <c r="E205" s="12">
        <v>45522</v>
      </c>
      <c r="F205" s="38" t="s">
        <v>958</v>
      </c>
    </row>
    <row r="206" spans="1:6" s="4" customFormat="1" ht="34.5" customHeight="1" x14ac:dyDescent="0.25">
      <c r="A206" s="37" t="s">
        <v>607</v>
      </c>
      <c r="B206" s="10" t="s">
        <v>959</v>
      </c>
      <c r="C206" s="11" t="s">
        <v>359</v>
      </c>
      <c r="D206" s="11" t="s">
        <v>651</v>
      </c>
      <c r="E206" s="12">
        <v>45522</v>
      </c>
      <c r="F206" s="38" t="s">
        <v>960</v>
      </c>
    </row>
    <row r="207" spans="1:6" s="4" customFormat="1" ht="34.5" customHeight="1" x14ac:dyDescent="0.25">
      <c r="A207" s="37" t="s">
        <v>961</v>
      </c>
      <c r="B207" s="10" t="s">
        <v>962</v>
      </c>
      <c r="C207" s="11" t="s">
        <v>359</v>
      </c>
      <c r="D207" s="11" t="s">
        <v>651</v>
      </c>
      <c r="E207" s="12">
        <v>45522</v>
      </c>
      <c r="F207" s="38" t="s">
        <v>963</v>
      </c>
    </row>
    <row r="208" spans="1:6" s="4" customFormat="1" ht="34.5" customHeight="1" x14ac:dyDescent="0.25">
      <c r="A208" s="37" t="s">
        <v>964</v>
      </c>
      <c r="B208" s="10" t="s">
        <v>965</v>
      </c>
      <c r="C208" s="11" t="s">
        <v>359</v>
      </c>
      <c r="D208" s="11" t="s">
        <v>651</v>
      </c>
      <c r="E208" s="12">
        <v>45522</v>
      </c>
      <c r="F208" s="38" t="s">
        <v>966</v>
      </c>
    </row>
    <row r="209" spans="1:6" s="4" customFormat="1" ht="34.5" customHeight="1" x14ac:dyDescent="0.25">
      <c r="A209" s="37" t="s">
        <v>967</v>
      </c>
      <c r="B209" s="10" t="s">
        <v>968</v>
      </c>
      <c r="C209" s="11" t="s">
        <v>359</v>
      </c>
      <c r="D209" s="11" t="s">
        <v>651</v>
      </c>
      <c r="E209" s="12">
        <v>45522</v>
      </c>
      <c r="F209" s="38" t="s">
        <v>969</v>
      </c>
    </row>
    <row r="210" spans="1:6" s="4" customFormat="1" ht="34.5" customHeight="1" x14ac:dyDescent="0.25">
      <c r="A210" s="37" t="s">
        <v>970</v>
      </c>
      <c r="B210" s="10" t="s">
        <v>971</v>
      </c>
      <c r="C210" s="11" t="s">
        <v>359</v>
      </c>
      <c r="D210" s="11" t="s">
        <v>651</v>
      </c>
      <c r="E210" s="12">
        <v>45522</v>
      </c>
      <c r="F210" s="38" t="s">
        <v>972</v>
      </c>
    </row>
    <row r="211" spans="1:6" s="4" customFormat="1" ht="34.5" customHeight="1" x14ac:dyDescent="0.25">
      <c r="A211" s="37" t="s">
        <v>607</v>
      </c>
      <c r="B211" s="10" t="s">
        <v>973</v>
      </c>
      <c r="C211" s="11" t="s">
        <v>359</v>
      </c>
      <c r="D211" s="11" t="s">
        <v>651</v>
      </c>
      <c r="E211" s="12">
        <v>45522</v>
      </c>
      <c r="F211" s="38" t="s">
        <v>974</v>
      </c>
    </row>
    <row r="212" spans="1:6" s="4" customFormat="1" ht="34.5" customHeight="1" x14ac:dyDescent="0.25">
      <c r="A212" s="37" t="s">
        <v>1412</v>
      </c>
      <c r="B212" s="10" t="s">
        <v>1413</v>
      </c>
      <c r="C212" s="11" t="s">
        <v>359</v>
      </c>
      <c r="D212" s="11" t="s">
        <v>651</v>
      </c>
      <c r="E212" s="12">
        <v>45797</v>
      </c>
      <c r="F212" s="38" t="s">
        <v>1414</v>
      </c>
    </row>
    <row r="213" spans="1:6" s="4" customFormat="1" ht="34.5" customHeight="1" x14ac:dyDescent="0.25">
      <c r="A213" s="37" t="s">
        <v>391</v>
      </c>
      <c r="B213" s="10" t="s">
        <v>389</v>
      </c>
      <c r="C213" s="11" t="s">
        <v>28</v>
      </c>
      <c r="D213" s="11" t="s">
        <v>351</v>
      </c>
      <c r="E213" s="12">
        <v>45106</v>
      </c>
      <c r="F213" s="38" t="s">
        <v>390</v>
      </c>
    </row>
    <row r="214" spans="1:6" s="4" customFormat="1" ht="34.5" customHeight="1" x14ac:dyDescent="0.25">
      <c r="A214" s="37" t="s">
        <v>392</v>
      </c>
      <c r="B214" s="10" t="s">
        <v>393</v>
      </c>
      <c r="C214" s="11" t="s">
        <v>28</v>
      </c>
      <c r="D214" s="11" t="s">
        <v>351</v>
      </c>
      <c r="E214" s="12">
        <v>45106</v>
      </c>
      <c r="F214" s="38" t="s">
        <v>394</v>
      </c>
    </row>
    <row r="215" spans="1:6" s="4" customFormat="1" ht="34.5" customHeight="1" x14ac:dyDescent="0.25">
      <c r="A215" s="37" t="s">
        <v>395</v>
      </c>
      <c r="B215" s="10" t="s">
        <v>396</v>
      </c>
      <c r="C215" s="11" t="s">
        <v>28</v>
      </c>
      <c r="D215" s="11" t="s">
        <v>351</v>
      </c>
      <c r="E215" s="12">
        <v>45106</v>
      </c>
      <c r="F215" s="38" t="s">
        <v>397</v>
      </c>
    </row>
    <row r="216" spans="1:6" s="4" customFormat="1" ht="34.5" customHeight="1" x14ac:dyDescent="0.25">
      <c r="A216" s="37" t="s">
        <v>398</v>
      </c>
      <c r="B216" s="10" t="s">
        <v>399</v>
      </c>
      <c r="C216" s="11" t="s">
        <v>28</v>
      </c>
      <c r="D216" s="11" t="s">
        <v>351</v>
      </c>
      <c r="E216" s="12">
        <v>45106</v>
      </c>
      <c r="F216" s="38" t="s">
        <v>400</v>
      </c>
    </row>
    <row r="217" spans="1:6" s="4" customFormat="1" ht="34.5" customHeight="1" x14ac:dyDescent="0.25">
      <c r="A217" s="37" t="s">
        <v>401</v>
      </c>
      <c r="B217" s="10" t="s">
        <v>402</v>
      </c>
      <c r="C217" s="11" t="s">
        <v>28</v>
      </c>
      <c r="D217" s="11" t="s">
        <v>351</v>
      </c>
      <c r="E217" s="12">
        <v>45106</v>
      </c>
      <c r="F217" s="38" t="s">
        <v>403</v>
      </c>
    </row>
    <row r="218" spans="1:6" s="4" customFormat="1" ht="34.5" customHeight="1" x14ac:dyDescent="0.25">
      <c r="A218" s="37" t="s">
        <v>409</v>
      </c>
      <c r="B218" s="10" t="s">
        <v>404</v>
      </c>
      <c r="C218" s="11" t="s">
        <v>28</v>
      </c>
      <c r="D218" s="11" t="s">
        <v>351</v>
      </c>
      <c r="E218" s="12">
        <v>45106</v>
      </c>
      <c r="F218" s="38" t="s">
        <v>405</v>
      </c>
    </row>
    <row r="219" spans="1:6" s="4" customFormat="1" ht="34.5" customHeight="1" x14ac:dyDescent="0.25">
      <c r="A219" s="37" t="s">
        <v>408</v>
      </c>
      <c r="B219" s="10" t="s">
        <v>406</v>
      </c>
      <c r="C219" s="11" t="s">
        <v>359</v>
      </c>
      <c r="D219" s="11" t="s">
        <v>351</v>
      </c>
      <c r="E219" s="12">
        <v>45106</v>
      </c>
      <c r="F219" s="38" t="s">
        <v>407</v>
      </c>
    </row>
    <row r="220" spans="1:6" s="4" customFormat="1" ht="34.5" customHeight="1" x14ac:dyDescent="0.25">
      <c r="A220" s="37" t="s">
        <v>410</v>
      </c>
      <c r="B220" s="10" t="s">
        <v>411</v>
      </c>
      <c r="C220" s="11" t="s">
        <v>359</v>
      </c>
      <c r="D220" s="11" t="s">
        <v>351</v>
      </c>
      <c r="E220" s="12">
        <v>45106</v>
      </c>
      <c r="F220" s="38" t="s">
        <v>412</v>
      </c>
    </row>
    <row r="221" spans="1:6" s="4" customFormat="1" ht="34.5" customHeight="1" x14ac:dyDescent="0.25">
      <c r="A221" s="37" t="s">
        <v>413</v>
      </c>
      <c r="B221" s="10" t="s">
        <v>414</v>
      </c>
      <c r="C221" s="11" t="s">
        <v>359</v>
      </c>
      <c r="D221" s="11" t="s">
        <v>351</v>
      </c>
      <c r="E221" s="12">
        <v>45106</v>
      </c>
      <c r="F221" s="38" t="s">
        <v>415</v>
      </c>
    </row>
    <row r="222" spans="1:6" ht="55.5" customHeight="1" x14ac:dyDescent="0.25">
      <c r="A222" s="37" t="s">
        <v>494</v>
      </c>
      <c r="B222" s="10"/>
      <c r="C222" s="11" t="s">
        <v>492</v>
      </c>
      <c r="D222" s="11" t="s">
        <v>49</v>
      </c>
      <c r="E222" s="12">
        <v>45377</v>
      </c>
      <c r="F222" s="38" t="s">
        <v>493</v>
      </c>
    </row>
    <row r="223" spans="1:6" ht="55.5" customHeight="1" x14ac:dyDescent="0.25">
      <c r="A223" s="37" t="s">
        <v>495</v>
      </c>
      <c r="B223" s="10"/>
      <c r="C223" s="11" t="s">
        <v>492</v>
      </c>
      <c r="D223" s="11" t="s">
        <v>49</v>
      </c>
      <c r="E223" s="12">
        <v>45377</v>
      </c>
      <c r="F223" s="38" t="s">
        <v>496</v>
      </c>
    </row>
    <row r="224" spans="1:6" ht="55.5" customHeight="1" x14ac:dyDescent="0.25">
      <c r="A224" s="37" t="s">
        <v>497</v>
      </c>
      <c r="B224" s="10"/>
      <c r="C224" s="11" t="s">
        <v>492</v>
      </c>
      <c r="D224" s="11" t="s">
        <v>49</v>
      </c>
      <c r="E224" s="12">
        <v>45377</v>
      </c>
      <c r="F224" s="38" t="s">
        <v>498</v>
      </c>
    </row>
    <row r="225" spans="1:6" ht="55.5" customHeight="1" x14ac:dyDescent="0.25">
      <c r="A225" s="37" t="s">
        <v>499</v>
      </c>
      <c r="B225" s="10"/>
      <c r="C225" s="11" t="s">
        <v>492</v>
      </c>
      <c r="D225" s="11" t="s">
        <v>49</v>
      </c>
      <c r="E225" s="12">
        <v>45377</v>
      </c>
      <c r="F225" s="38" t="s">
        <v>500</v>
      </c>
    </row>
    <row r="226" spans="1:6" ht="55.5" customHeight="1" x14ac:dyDescent="0.25">
      <c r="A226" s="37" t="s">
        <v>501</v>
      </c>
      <c r="B226" s="10"/>
      <c r="C226" s="11" t="s">
        <v>492</v>
      </c>
      <c r="D226" s="11" t="s">
        <v>49</v>
      </c>
      <c r="E226" s="12">
        <v>45377</v>
      </c>
      <c r="F226" s="38" t="s">
        <v>502</v>
      </c>
    </row>
    <row r="227" spans="1:6" ht="55.5" customHeight="1" x14ac:dyDescent="0.25">
      <c r="A227" s="37" t="s">
        <v>503</v>
      </c>
      <c r="B227" s="10"/>
      <c r="C227" s="11" t="s">
        <v>492</v>
      </c>
      <c r="D227" s="11" t="s">
        <v>49</v>
      </c>
      <c r="E227" s="12">
        <v>45377</v>
      </c>
      <c r="F227" s="38" t="s">
        <v>504</v>
      </c>
    </row>
    <row r="228" spans="1:6" ht="55.5" customHeight="1" x14ac:dyDescent="0.25">
      <c r="A228" s="37" t="s">
        <v>505</v>
      </c>
      <c r="B228" s="10"/>
      <c r="C228" s="11" t="s">
        <v>492</v>
      </c>
      <c r="D228" s="11" t="s">
        <v>49</v>
      </c>
      <c r="E228" s="12">
        <v>45377</v>
      </c>
      <c r="F228" s="38" t="s">
        <v>506</v>
      </c>
    </row>
    <row r="229" spans="1:6" ht="55.5" customHeight="1" x14ac:dyDescent="0.25">
      <c r="A229" s="37" t="s">
        <v>507</v>
      </c>
      <c r="B229" s="10"/>
      <c r="C229" s="11" t="s">
        <v>492</v>
      </c>
      <c r="D229" s="11" t="s">
        <v>49</v>
      </c>
      <c r="E229" s="12">
        <v>45377</v>
      </c>
      <c r="F229" s="38" t="s">
        <v>508</v>
      </c>
    </row>
    <row r="230" spans="1:6" ht="55.5" customHeight="1" x14ac:dyDescent="0.25">
      <c r="A230" s="37" t="s">
        <v>51</v>
      </c>
      <c r="B230" s="10"/>
      <c r="C230" s="11" t="s">
        <v>492</v>
      </c>
      <c r="D230" s="11" t="s">
        <v>49</v>
      </c>
      <c r="E230" s="12">
        <v>45377</v>
      </c>
      <c r="F230" s="38" t="s">
        <v>509</v>
      </c>
    </row>
    <row r="231" spans="1:6" ht="55.5" customHeight="1" x14ac:dyDescent="0.25">
      <c r="A231" s="37" t="s">
        <v>510</v>
      </c>
      <c r="B231" s="10"/>
      <c r="C231" s="11" t="s">
        <v>492</v>
      </c>
      <c r="D231" s="11" t="s">
        <v>49</v>
      </c>
      <c r="E231" s="12">
        <v>45377</v>
      </c>
      <c r="F231" s="38" t="s">
        <v>511</v>
      </c>
    </row>
    <row r="232" spans="1:6" ht="55.5" customHeight="1" x14ac:dyDescent="0.25">
      <c r="A232" s="37" t="s">
        <v>512</v>
      </c>
      <c r="B232" s="10"/>
      <c r="C232" s="11" t="s">
        <v>492</v>
      </c>
      <c r="D232" s="11" t="s">
        <v>49</v>
      </c>
      <c r="E232" s="12">
        <v>45377</v>
      </c>
      <c r="F232" s="38" t="s">
        <v>513</v>
      </c>
    </row>
    <row r="233" spans="1:6" ht="55.5" customHeight="1" x14ac:dyDescent="0.25">
      <c r="A233" s="37" t="s">
        <v>514</v>
      </c>
      <c r="B233" s="10"/>
      <c r="C233" s="11" t="s">
        <v>492</v>
      </c>
      <c r="D233" s="11" t="s">
        <v>49</v>
      </c>
      <c r="E233" s="12">
        <v>45377</v>
      </c>
      <c r="F233" s="38" t="s">
        <v>515</v>
      </c>
    </row>
    <row r="234" spans="1:6" ht="55.5" customHeight="1" x14ac:dyDescent="0.25">
      <c r="A234" s="37" t="s">
        <v>516</v>
      </c>
      <c r="B234" s="10"/>
      <c r="C234" s="11" t="s">
        <v>492</v>
      </c>
      <c r="D234" s="11" t="s">
        <v>49</v>
      </c>
      <c r="E234" s="12">
        <v>45377</v>
      </c>
      <c r="F234" s="38" t="s">
        <v>517</v>
      </c>
    </row>
    <row r="235" spans="1:6" ht="55.5" customHeight="1" x14ac:dyDescent="0.25">
      <c r="A235" s="37" t="s">
        <v>518</v>
      </c>
      <c r="B235" s="10"/>
      <c r="C235" s="11" t="s">
        <v>492</v>
      </c>
      <c r="D235" s="11" t="s">
        <v>49</v>
      </c>
      <c r="E235" s="12">
        <v>45377</v>
      </c>
      <c r="F235" s="38" t="s">
        <v>519</v>
      </c>
    </row>
    <row r="236" spans="1:6" ht="55.5" customHeight="1" x14ac:dyDescent="0.25">
      <c r="A236" s="37" t="s">
        <v>520</v>
      </c>
      <c r="B236" s="10"/>
      <c r="C236" s="11" t="s">
        <v>492</v>
      </c>
      <c r="D236" s="11" t="s">
        <v>49</v>
      </c>
      <c r="E236" s="12">
        <v>45377</v>
      </c>
      <c r="F236" s="38" t="s">
        <v>521</v>
      </c>
    </row>
    <row r="237" spans="1:6" ht="55.5" customHeight="1" x14ac:dyDescent="0.25">
      <c r="A237" s="37" t="s">
        <v>522</v>
      </c>
      <c r="B237" s="10"/>
      <c r="C237" s="11" t="s">
        <v>492</v>
      </c>
      <c r="D237" s="11" t="s">
        <v>49</v>
      </c>
      <c r="E237" s="12">
        <v>45377</v>
      </c>
      <c r="F237" s="38" t="s">
        <v>523</v>
      </c>
    </row>
    <row r="238" spans="1:6" ht="55.5" customHeight="1" x14ac:dyDescent="0.25">
      <c r="A238" s="37" t="s">
        <v>526</v>
      </c>
      <c r="B238" s="10"/>
      <c r="C238" s="11" t="s">
        <v>492</v>
      </c>
      <c r="D238" s="11" t="s">
        <v>49</v>
      </c>
      <c r="E238" s="12">
        <v>45377</v>
      </c>
      <c r="F238" s="38" t="s">
        <v>524</v>
      </c>
    </row>
    <row r="239" spans="1:6" ht="55.5" customHeight="1" x14ac:dyDescent="0.25">
      <c r="A239" s="37" t="s">
        <v>527</v>
      </c>
      <c r="B239" s="10"/>
      <c r="C239" s="11" t="s">
        <v>492</v>
      </c>
      <c r="D239" s="11" t="s">
        <v>49</v>
      </c>
      <c r="E239" s="12">
        <v>45377</v>
      </c>
      <c r="F239" s="38" t="s">
        <v>525</v>
      </c>
    </row>
    <row r="240" spans="1:6" ht="55.5" customHeight="1" x14ac:dyDescent="0.25">
      <c r="A240" s="37" t="s">
        <v>528</v>
      </c>
      <c r="B240" s="10"/>
      <c r="C240" s="11" t="s">
        <v>492</v>
      </c>
      <c r="D240" s="11" t="s">
        <v>49</v>
      </c>
      <c r="E240" s="12">
        <v>45377</v>
      </c>
      <c r="F240" s="38" t="s">
        <v>529</v>
      </c>
    </row>
    <row r="241" spans="1:6" ht="55.5" customHeight="1" x14ac:dyDescent="0.25">
      <c r="A241" s="37" t="s">
        <v>530</v>
      </c>
      <c r="B241" s="10"/>
      <c r="C241" s="11" t="s">
        <v>492</v>
      </c>
      <c r="D241" s="11" t="s">
        <v>49</v>
      </c>
      <c r="E241" s="12">
        <v>45377</v>
      </c>
      <c r="F241" s="38" t="s">
        <v>547</v>
      </c>
    </row>
    <row r="242" spans="1:6" ht="55.5" customHeight="1" x14ac:dyDescent="0.25">
      <c r="A242" s="37" t="s">
        <v>531</v>
      </c>
      <c r="B242" s="10"/>
      <c r="C242" s="11" t="s">
        <v>492</v>
      </c>
      <c r="D242" s="11" t="s">
        <v>49</v>
      </c>
      <c r="E242" s="12">
        <v>45377</v>
      </c>
      <c r="F242" s="38" t="s">
        <v>548</v>
      </c>
    </row>
    <row r="243" spans="1:6" ht="55.5" customHeight="1" x14ac:dyDescent="0.25">
      <c r="A243" s="37" t="s">
        <v>532</v>
      </c>
      <c r="B243" s="10"/>
      <c r="C243" s="11" t="s">
        <v>492</v>
      </c>
      <c r="D243" s="11" t="s">
        <v>49</v>
      </c>
      <c r="E243" s="12">
        <v>45377</v>
      </c>
      <c r="F243" s="38" t="s">
        <v>549</v>
      </c>
    </row>
    <row r="244" spans="1:6" ht="55.5" customHeight="1" x14ac:dyDescent="0.25">
      <c r="A244" s="37" t="s">
        <v>533</v>
      </c>
      <c r="B244" s="10"/>
      <c r="C244" s="11" t="s">
        <v>492</v>
      </c>
      <c r="D244" s="11" t="s">
        <v>49</v>
      </c>
      <c r="E244" s="12">
        <v>45377</v>
      </c>
      <c r="F244" s="38" t="s">
        <v>550</v>
      </c>
    </row>
    <row r="245" spans="1:6" ht="55.5" customHeight="1" x14ac:dyDescent="0.25">
      <c r="A245" s="37" t="s">
        <v>534</v>
      </c>
      <c r="B245" s="10"/>
      <c r="C245" s="11" t="s">
        <v>492</v>
      </c>
      <c r="D245" s="11" t="s">
        <v>49</v>
      </c>
      <c r="E245" s="12">
        <v>45377</v>
      </c>
      <c r="F245" s="38" t="s">
        <v>551</v>
      </c>
    </row>
    <row r="246" spans="1:6" ht="55.5" customHeight="1" x14ac:dyDescent="0.25">
      <c r="A246" s="37" t="s">
        <v>535</v>
      </c>
      <c r="B246" s="10"/>
      <c r="C246" s="11" t="s">
        <v>492</v>
      </c>
      <c r="D246" s="11" t="s">
        <v>49</v>
      </c>
      <c r="E246" s="12">
        <v>45377</v>
      </c>
      <c r="F246" s="38" t="s">
        <v>552</v>
      </c>
    </row>
    <row r="247" spans="1:6" ht="55.5" customHeight="1" x14ac:dyDescent="0.25">
      <c r="A247" s="37" t="s">
        <v>536</v>
      </c>
      <c r="B247" s="10"/>
      <c r="C247" s="11" t="s">
        <v>492</v>
      </c>
      <c r="D247" s="11" t="s">
        <v>49</v>
      </c>
      <c r="E247" s="12">
        <v>45377</v>
      </c>
      <c r="F247" s="38" t="s">
        <v>553</v>
      </c>
    </row>
    <row r="248" spans="1:6" ht="55.5" customHeight="1" x14ac:dyDescent="0.25">
      <c r="A248" s="37" t="s">
        <v>537</v>
      </c>
      <c r="B248" s="10"/>
      <c r="C248" s="11" t="s">
        <v>492</v>
      </c>
      <c r="D248" s="11" t="s">
        <v>49</v>
      </c>
      <c r="E248" s="12">
        <v>45377</v>
      </c>
      <c r="F248" s="38" t="s">
        <v>554</v>
      </c>
    </row>
    <row r="249" spans="1:6" ht="55.5" customHeight="1" x14ac:dyDescent="0.25">
      <c r="A249" s="37" t="s">
        <v>538</v>
      </c>
      <c r="B249" s="10"/>
      <c r="C249" s="11" t="s">
        <v>492</v>
      </c>
      <c r="D249" s="11" t="s">
        <v>49</v>
      </c>
      <c r="E249" s="12">
        <v>45377</v>
      </c>
      <c r="F249" s="38" t="s">
        <v>555</v>
      </c>
    </row>
    <row r="250" spans="1:6" ht="55.5" customHeight="1" x14ac:dyDescent="0.25">
      <c r="A250" s="37" t="s">
        <v>539</v>
      </c>
      <c r="B250" s="10"/>
      <c r="C250" s="11" t="s">
        <v>492</v>
      </c>
      <c r="D250" s="11" t="s">
        <v>49</v>
      </c>
      <c r="E250" s="12">
        <v>45377</v>
      </c>
      <c r="F250" s="38" t="s">
        <v>556</v>
      </c>
    </row>
    <row r="251" spans="1:6" ht="55.5" customHeight="1" x14ac:dyDescent="0.25">
      <c r="A251" s="37" t="s">
        <v>540</v>
      </c>
      <c r="B251" s="10"/>
      <c r="C251" s="11" t="s">
        <v>492</v>
      </c>
      <c r="D251" s="11" t="s">
        <v>49</v>
      </c>
      <c r="E251" s="12">
        <v>45377</v>
      </c>
      <c r="F251" s="38" t="s">
        <v>557</v>
      </c>
    </row>
    <row r="252" spans="1:6" ht="55.5" customHeight="1" x14ac:dyDescent="0.25">
      <c r="A252" s="37" t="s">
        <v>541</v>
      </c>
      <c r="B252" s="10"/>
      <c r="C252" s="11" t="s">
        <v>492</v>
      </c>
      <c r="D252" s="11" t="s">
        <v>49</v>
      </c>
      <c r="E252" s="12">
        <v>45377</v>
      </c>
      <c r="F252" s="38" t="s">
        <v>558</v>
      </c>
    </row>
    <row r="253" spans="1:6" ht="55.5" customHeight="1" x14ac:dyDescent="0.25">
      <c r="A253" s="37" t="s">
        <v>542</v>
      </c>
      <c r="B253" s="10"/>
      <c r="C253" s="11" t="s">
        <v>492</v>
      </c>
      <c r="D253" s="11" t="s">
        <v>49</v>
      </c>
      <c r="E253" s="12">
        <v>45377</v>
      </c>
      <c r="F253" s="38" t="s">
        <v>559</v>
      </c>
    </row>
    <row r="254" spans="1:6" ht="55.5" customHeight="1" x14ac:dyDescent="0.25">
      <c r="A254" s="37" t="s">
        <v>543</v>
      </c>
      <c r="B254" s="10"/>
      <c r="C254" s="11" t="s">
        <v>492</v>
      </c>
      <c r="D254" s="11" t="s">
        <v>49</v>
      </c>
      <c r="E254" s="12">
        <v>45377</v>
      </c>
      <c r="F254" s="38" t="s">
        <v>560</v>
      </c>
    </row>
    <row r="255" spans="1:6" ht="55.5" customHeight="1" x14ac:dyDescent="0.25">
      <c r="A255" s="37" t="s">
        <v>544</v>
      </c>
      <c r="B255" s="10"/>
      <c r="C255" s="11" t="s">
        <v>492</v>
      </c>
      <c r="D255" s="11" t="s">
        <v>49</v>
      </c>
      <c r="E255" s="12">
        <v>45377</v>
      </c>
      <c r="F255" s="38" t="s">
        <v>561</v>
      </c>
    </row>
    <row r="256" spans="1:6" ht="55.5" customHeight="1" x14ac:dyDescent="0.25">
      <c r="A256" s="37" t="s">
        <v>545</v>
      </c>
      <c r="B256" s="10"/>
      <c r="C256" s="11" t="s">
        <v>492</v>
      </c>
      <c r="D256" s="11" t="s">
        <v>49</v>
      </c>
      <c r="E256" s="12">
        <v>45377</v>
      </c>
      <c r="F256" s="38" t="s">
        <v>562</v>
      </c>
    </row>
    <row r="257" spans="1:6" ht="55.5" customHeight="1" x14ac:dyDescent="0.25">
      <c r="A257" s="37" t="s">
        <v>546</v>
      </c>
      <c r="B257" s="10"/>
      <c r="C257" s="11" t="s">
        <v>492</v>
      </c>
      <c r="D257" s="11" t="s">
        <v>49</v>
      </c>
      <c r="E257" s="12">
        <v>45377</v>
      </c>
      <c r="F257" s="38" t="s">
        <v>563</v>
      </c>
    </row>
    <row r="258" spans="1:6" ht="55.5" customHeight="1" x14ac:dyDescent="0.25">
      <c r="A258" s="37" t="s">
        <v>47</v>
      </c>
      <c r="B258" s="10"/>
      <c r="C258" s="11" t="s">
        <v>492</v>
      </c>
      <c r="D258" s="11" t="s">
        <v>49</v>
      </c>
      <c r="E258" s="12">
        <v>45583</v>
      </c>
      <c r="F258" s="38" t="s">
        <v>1004</v>
      </c>
    </row>
    <row r="259" spans="1:6" ht="55.5" customHeight="1" x14ac:dyDescent="0.25">
      <c r="A259" s="37" t="s">
        <v>1005</v>
      </c>
      <c r="B259" s="10"/>
      <c r="C259" s="11" t="s">
        <v>492</v>
      </c>
      <c r="D259" s="11" t="s">
        <v>49</v>
      </c>
      <c r="E259" s="12">
        <v>45583</v>
      </c>
      <c r="F259" s="38" t="s">
        <v>1006</v>
      </c>
    </row>
    <row r="260" spans="1:6" ht="55.5" customHeight="1" x14ac:dyDescent="0.25">
      <c r="A260" s="37" t="s">
        <v>1007</v>
      </c>
      <c r="B260" s="10"/>
      <c r="C260" s="11" t="s">
        <v>492</v>
      </c>
      <c r="D260" s="11" t="s">
        <v>49</v>
      </c>
      <c r="E260" s="12">
        <v>45583</v>
      </c>
      <c r="F260" s="38" t="s">
        <v>1008</v>
      </c>
    </row>
    <row r="261" spans="1:6" ht="55.5" customHeight="1" x14ac:dyDescent="0.25">
      <c r="A261" s="37" t="s">
        <v>1009</v>
      </c>
      <c r="B261" s="10"/>
      <c r="C261" s="11" t="s">
        <v>492</v>
      </c>
      <c r="D261" s="11" t="s">
        <v>49</v>
      </c>
      <c r="E261" s="12">
        <v>45583</v>
      </c>
      <c r="F261" s="38" t="s">
        <v>1010</v>
      </c>
    </row>
    <row r="262" spans="1:6" ht="55.5" customHeight="1" x14ac:dyDescent="0.25">
      <c r="A262" s="37" t="s">
        <v>48</v>
      </c>
      <c r="B262" s="10"/>
      <c r="C262" s="11" t="s">
        <v>492</v>
      </c>
      <c r="D262" s="11" t="s">
        <v>49</v>
      </c>
      <c r="E262" s="12">
        <v>45583</v>
      </c>
      <c r="F262" s="38" t="s">
        <v>1011</v>
      </c>
    </row>
    <row r="263" spans="1:6" ht="55.5" customHeight="1" x14ac:dyDescent="0.25">
      <c r="A263" s="37" t="s">
        <v>1012</v>
      </c>
      <c r="B263" s="10"/>
      <c r="C263" s="11" t="s">
        <v>492</v>
      </c>
      <c r="D263" s="11" t="s">
        <v>49</v>
      </c>
      <c r="E263" s="12">
        <v>45583</v>
      </c>
      <c r="F263" s="38" t="s">
        <v>1013</v>
      </c>
    </row>
    <row r="264" spans="1:6" ht="55.5" customHeight="1" x14ac:dyDescent="0.25">
      <c r="A264" s="37" t="s">
        <v>1014</v>
      </c>
      <c r="B264" s="10"/>
      <c r="C264" s="11" t="s">
        <v>492</v>
      </c>
      <c r="D264" s="11" t="s">
        <v>49</v>
      </c>
      <c r="E264" s="12">
        <v>45583</v>
      </c>
      <c r="F264" s="38" t="s">
        <v>1015</v>
      </c>
    </row>
    <row r="265" spans="1:6" ht="55.5" customHeight="1" x14ac:dyDescent="0.25">
      <c r="A265" s="37" t="s">
        <v>50</v>
      </c>
      <c r="B265" s="10"/>
      <c r="C265" s="11" t="s">
        <v>492</v>
      </c>
      <c r="D265" s="11" t="s">
        <v>49</v>
      </c>
      <c r="E265" s="12">
        <v>45583</v>
      </c>
      <c r="F265" s="38" t="s">
        <v>1016</v>
      </c>
    </row>
    <row r="266" spans="1:6" ht="55.5" customHeight="1" x14ac:dyDescent="0.25">
      <c r="A266" s="37" t="s">
        <v>1017</v>
      </c>
      <c r="B266" s="10"/>
      <c r="C266" s="11" t="s">
        <v>492</v>
      </c>
      <c r="D266" s="11" t="s">
        <v>49</v>
      </c>
      <c r="E266" s="12">
        <v>45583</v>
      </c>
      <c r="F266" s="38" t="s">
        <v>1018</v>
      </c>
    </row>
    <row r="267" spans="1:6" ht="55.5" customHeight="1" x14ac:dyDescent="0.25">
      <c r="A267" s="37" t="s">
        <v>1019</v>
      </c>
      <c r="B267" s="10"/>
      <c r="C267" s="11" t="s">
        <v>492</v>
      </c>
      <c r="D267" s="11" t="s">
        <v>49</v>
      </c>
      <c r="E267" s="12">
        <v>45583</v>
      </c>
      <c r="F267" s="38" t="s">
        <v>1020</v>
      </c>
    </row>
    <row r="268" spans="1:6" ht="55.5" customHeight="1" x14ac:dyDescent="0.25">
      <c r="A268" s="37" t="s">
        <v>56</v>
      </c>
      <c r="B268" s="10"/>
      <c r="C268" s="11" t="s">
        <v>492</v>
      </c>
      <c r="D268" s="11" t="s">
        <v>49</v>
      </c>
      <c r="E268" s="12">
        <v>45583</v>
      </c>
      <c r="F268" s="38" t="s">
        <v>1021</v>
      </c>
    </row>
    <row r="269" spans="1:6" ht="55.5" customHeight="1" x14ac:dyDescent="0.25">
      <c r="A269" s="37" t="s">
        <v>52</v>
      </c>
      <c r="B269" s="10" t="s">
        <v>1214</v>
      </c>
      <c r="C269" s="11" t="s">
        <v>492</v>
      </c>
      <c r="D269" s="11" t="s">
        <v>49</v>
      </c>
      <c r="E269" s="12">
        <v>45583</v>
      </c>
      <c r="F269" s="38" t="s">
        <v>1022</v>
      </c>
    </row>
    <row r="270" spans="1:6" ht="55.5" customHeight="1" x14ac:dyDescent="0.25">
      <c r="A270" s="37" t="s">
        <v>541</v>
      </c>
      <c r="B270" s="10"/>
      <c r="C270" s="11" t="s">
        <v>492</v>
      </c>
      <c r="D270" s="11" t="s">
        <v>49</v>
      </c>
      <c r="E270" s="12">
        <v>45583</v>
      </c>
      <c r="F270" s="38" t="s">
        <v>1023</v>
      </c>
    </row>
    <row r="271" spans="1:6" ht="55.5" customHeight="1" x14ac:dyDescent="0.25">
      <c r="A271" s="37" t="s">
        <v>53</v>
      </c>
      <c r="B271" s="10"/>
      <c r="C271" s="11" t="s">
        <v>492</v>
      </c>
      <c r="D271" s="11" t="s">
        <v>49</v>
      </c>
      <c r="E271" s="12">
        <v>45583</v>
      </c>
      <c r="F271" s="38" t="s">
        <v>1024</v>
      </c>
    </row>
    <row r="272" spans="1:6" ht="55.5" customHeight="1" x14ac:dyDescent="0.25">
      <c r="A272" s="37" t="s">
        <v>1025</v>
      </c>
      <c r="B272" s="10"/>
      <c r="C272" s="11" t="s">
        <v>492</v>
      </c>
      <c r="D272" s="11" t="s">
        <v>49</v>
      </c>
      <c r="E272" s="12">
        <v>45583</v>
      </c>
      <c r="F272" s="38" t="s">
        <v>1026</v>
      </c>
    </row>
    <row r="273" spans="1:6" ht="55.5" customHeight="1" x14ac:dyDescent="0.25">
      <c r="A273" s="37" t="s">
        <v>54</v>
      </c>
      <c r="B273" s="10"/>
      <c r="C273" s="11" t="s">
        <v>492</v>
      </c>
      <c r="D273" s="11" t="s">
        <v>49</v>
      </c>
      <c r="E273" s="12">
        <v>45583</v>
      </c>
      <c r="F273" s="38" t="s">
        <v>1027</v>
      </c>
    </row>
    <row r="274" spans="1:6" ht="55.5" customHeight="1" x14ac:dyDescent="0.25">
      <c r="A274" s="37" t="s">
        <v>105</v>
      </c>
      <c r="B274" s="10" t="s">
        <v>1215</v>
      </c>
      <c r="C274" s="11" t="s">
        <v>492</v>
      </c>
      <c r="D274" s="11" t="s">
        <v>49</v>
      </c>
      <c r="E274" s="12">
        <v>45583</v>
      </c>
      <c r="F274" s="38" t="s">
        <v>1028</v>
      </c>
    </row>
    <row r="275" spans="1:6" ht="55.5" customHeight="1" x14ac:dyDescent="0.25">
      <c r="A275" s="37" t="s">
        <v>1029</v>
      </c>
      <c r="B275" s="10"/>
      <c r="C275" s="11" t="s">
        <v>492</v>
      </c>
      <c r="D275" s="11" t="s">
        <v>49</v>
      </c>
      <c r="E275" s="12">
        <v>45583</v>
      </c>
      <c r="F275" s="38" t="s">
        <v>1030</v>
      </c>
    </row>
    <row r="276" spans="1:6" ht="55.5" customHeight="1" x14ac:dyDescent="0.25">
      <c r="A276" s="37" t="s">
        <v>1031</v>
      </c>
      <c r="B276" s="10"/>
      <c r="C276" s="11" t="s">
        <v>492</v>
      </c>
      <c r="D276" s="11" t="s">
        <v>49</v>
      </c>
      <c r="E276" s="12">
        <v>45583</v>
      </c>
      <c r="F276" s="38" t="s">
        <v>1032</v>
      </c>
    </row>
    <row r="277" spans="1:6" ht="55.5" customHeight="1" x14ac:dyDescent="0.25">
      <c r="A277" s="37" t="s">
        <v>541</v>
      </c>
      <c r="B277" s="10"/>
      <c r="C277" s="11" t="s">
        <v>492</v>
      </c>
      <c r="D277" s="11" t="s">
        <v>49</v>
      </c>
      <c r="E277" s="12">
        <v>45583</v>
      </c>
      <c r="F277" s="38" t="s">
        <v>1033</v>
      </c>
    </row>
    <row r="278" spans="1:6" ht="55.5" customHeight="1" x14ac:dyDescent="0.25">
      <c r="A278" s="37" t="s">
        <v>55</v>
      </c>
      <c r="B278" s="10"/>
      <c r="C278" s="11" t="s">
        <v>492</v>
      </c>
      <c r="D278" s="11" t="s">
        <v>49</v>
      </c>
      <c r="E278" s="12">
        <v>45583</v>
      </c>
      <c r="F278" s="38" t="s">
        <v>1034</v>
      </c>
    </row>
    <row r="279" spans="1:6" ht="55.5" customHeight="1" x14ac:dyDescent="0.25">
      <c r="A279" s="37" t="s">
        <v>1035</v>
      </c>
      <c r="B279" s="10"/>
      <c r="C279" s="11" t="s">
        <v>492</v>
      </c>
      <c r="D279" s="11" t="s">
        <v>49</v>
      </c>
      <c r="E279" s="12">
        <v>45583</v>
      </c>
      <c r="F279" s="38" t="s">
        <v>1036</v>
      </c>
    </row>
    <row r="280" spans="1:6" ht="55.5" customHeight="1" x14ac:dyDescent="0.25">
      <c r="A280" s="37" t="s">
        <v>1037</v>
      </c>
      <c r="B280" s="10"/>
      <c r="C280" s="11" t="s">
        <v>492</v>
      </c>
      <c r="D280" s="11" t="s">
        <v>49</v>
      </c>
      <c r="E280" s="12">
        <v>45583</v>
      </c>
      <c r="F280" s="38" t="s">
        <v>1038</v>
      </c>
    </row>
    <row r="281" spans="1:6" ht="55.5" customHeight="1" x14ac:dyDescent="0.25">
      <c r="A281" s="37" t="s">
        <v>56</v>
      </c>
      <c r="B281" s="10"/>
      <c r="C281" s="11" t="s">
        <v>492</v>
      </c>
      <c r="D281" s="11" t="s">
        <v>49</v>
      </c>
      <c r="E281" s="12">
        <v>45583</v>
      </c>
      <c r="F281" s="38" t="s">
        <v>1039</v>
      </c>
    </row>
    <row r="282" spans="1:6" ht="55.5" customHeight="1" x14ac:dyDescent="0.25">
      <c r="A282" s="37" t="s">
        <v>1040</v>
      </c>
      <c r="B282" s="10"/>
      <c r="C282" s="11" t="s">
        <v>492</v>
      </c>
      <c r="D282" s="11" t="s">
        <v>49</v>
      </c>
      <c r="E282" s="12">
        <v>45583</v>
      </c>
      <c r="F282" s="38" t="s">
        <v>1041</v>
      </c>
    </row>
    <row r="283" spans="1:6" ht="55.5" customHeight="1" x14ac:dyDescent="0.25">
      <c r="A283" s="37" t="s">
        <v>1042</v>
      </c>
      <c r="B283" s="10"/>
      <c r="C283" s="11" t="s">
        <v>492</v>
      </c>
      <c r="D283" s="11" t="s">
        <v>49</v>
      </c>
      <c r="E283" s="12">
        <v>45583</v>
      </c>
      <c r="F283" s="38" t="s">
        <v>1043</v>
      </c>
    </row>
    <row r="284" spans="1:6" ht="55.5" customHeight="1" x14ac:dyDescent="0.25">
      <c r="A284" s="37" t="s">
        <v>1044</v>
      </c>
      <c r="B284" s="10"/>
      <c r="C284" s="11" t="s">
        <v>492</v>
      </c>
      <c r="D284" s="11" t="s">
        <v>49</v>
      </c>
      <c r="E284" s="12">
        <v>45583</v>
      </c>
      <c r="F284" s="38" t="s">
        <v>1045</v>
      </c>
    </row>
    <row r="285" spans="1:6" ht="55.5" customHeight="1" x14ac:dyDescent="0.25">
      <c r="A285" s="37" t="s">
        <v>1046</v>
      </c>
      <c r="B285" s="10"/>
      <c r="C285" s="11" t="s">
        <v>492</v>
      </c>
      <c r="D285" s="11" t="s">
        <v>49</v>
      </c>
      <c r="E285" s="12">
        <v>45583</v>
      </c>
      <c r="F285" s="38" t="s">
        <v>1047</v>
      </c>
    </row>
    <row r="286" spans="1:6" ht="55.5" customHeight="1" x14ac:dyDescent="0.25">
      <c r="A286" s="37" t="s">
        <v>57</v>
      </c>
      <c r="B286" s="10"/>
      <c r="C286" s="11" t="s">
        <v>492</v>
      </c>
      <c r="D286" s="11" t="s">
        <v>49</v>
      </c>
      <c r="E286" s="12">
        <v>45583</v>
      </c>
      <c r="F286" s="38" t="s">
        <v>1048</v>
      </c>
    </row>
    <row r="287" spans="1:6" ht="55.5" customHeight="1" x14ac:dyDescent="0.25">
      <c r="A287" s="37" t="s">
        <v>105</v>
      </c>
      <c r="B287" s="10"/>
      <c r="C287" s="11" t="s">
        <v>492</v>
      </c>
      <c r="D287" s="11" t="s">
        <v>49</v>
      </c>
      <c r="E287" s="12">
        <v>45583</v>
      </c>
      <c r="F287" s="38" t="s">
        <v>1049</v>
      </c>
    </row>
    <row r="288" spans="1:6" ht="55.5" customHeight="1" x14ac:dyDescent="0.25">
      <c r="A288" s="37" t="s">
        <v>1050</v>
      </c>
      <c r="B288" s="10"/>
      <c r="C288" s="11" t="s">
        <v>492</v>
      </c>
      <c r="D288" s="11" t="s">
        <v>49</v>
      </c>
      <c r="E288" s="12">
        <v>45583</v>
      </c>
      <c r="F288" s="38" t="s">
        <v>1051</v>
      </c>
    </row>
    <row r="289" spans="1:6" ht="55.5" customHeight="1" x14ac:dyDescent="0.25">
      <c r="A289" s="37" t="s">
        <v>58</v>
      </c>
      <c r="B289" s="10"/>
      <c r="C289" s="11" t="s">
        <v>492</v>
      </c>
      <c r="D289" s="11" t="s">
        <v>49</v>
      </c>
      <c r="E289" s="12">
        <v>45583</v>
      </c>
      <c r="F289" s="38" t="s">
        <v>1052</v>
      </c>
    </row>
    <row r="290" spans="1:6" ht="55.5" customHeight="1" x14ac:dyDescent="0.25">
      <c r="A290" s="37" t="s">
        <v>1053</v>
      </c>
      <c r="B290" s="10"/>
      <c r="C290" s="11" t="s">
        <v>492</v>
      </c>
      <c r="D290" s="11" t="s">
        <v>49</v>
      </c>
      <c r="E290" s="12">
        <v>45583</v>
      </c>
      <c r="F290" s="38" t="s">
        <v>1054</v>
      </c>
    </row>
    <row r="291" spans="1:6" ht="55.5" customHeight="1" x14ac:dyDescent="0.25">
      <c r="A291" s="37" t="s">
        <v>59</v>
      </c>
      <c r="B291" s="10"/>
      <c r="C291" s="11" t="s">
        <v>492</v>
      </c>
      <c r="D291" s="11" t="s">
        <v>49</v>
      </c>
      <c r="E291" s="12">
        <v>45583</v>
      </c>
      <c r="F291" s="38" t="s">
        <v>1055</v>
      </c>
    </row>
    <row r="292" spans="1:6" ht="55.5" customHeight="1" x14ac:dyDescent="0.25">
      <c r="A292" s="37" t="s">
        <v>1056</v>
      </c>
      <c r="B292" s="10"/>
      <c r="C292" s="11" t="s">
        <v>492</v>
      </c>
      <c r="D292" s="11" t="s">
        <v>49</v>
      </c>
      <c r="E292" s="12">
        <v>45583</v>
      </c>
      <c r="F292" s="38" t="s">
        <v>1057</v>
      </c>
    </row>
    <row r="293" spans="1:6" ht="55.5" customHeight="1" x14ac:dyDescent="0.25">
      <c r="A293" s="37" t="s">
        <v>1058</v>
      </c>
      <c r="B293" s="10"/>
      <c r="C293" s="11" t="s">
        <v>492</v>
      </c>
      <c r="D293" s="11" t="s">
        <v>49</v>
      </c>
      <c r="E293" s="12">
        <v>45583</v>
      </c>
      <c r="F293" s="38" t="s">
        <v>1059</v>
      </c>
    </row>
    <row r="294" spans="1:6" ht="34.5" customHeight="1" x14ac:dyDescent="0.25">
      <c r="A294" s="37" t="s">
        <v>1060</v>
      </c>
      <c r="B294" s="10"/>
      <c r="C294" s="11" t="s">
        <v>1061</v>
      </c>
      <c r="D294" s="11" t="s">
        <v>49</v>
      </c>
      <c r="E294" s="12">
        <v>45583</v>
      </c>
      <c r="F294" s="38" t="s">
        <v>1062</v>
      </c>
    </row>
    <row r="295" spans="1:6" ht="34.5" customHeight="1" x14ac:dyDescent="0.25">
      <c r="A295" s="37" t="s">
        <v>1063</v>
      </c>
      <c r="B295" s="10"/>
      <c r="C295" s="11" t="s">
        <v>1061</v>
      </c>
      <c r="D295" s="11" t="s">
        <v>49</v>
      </c>
      <c r="E295" s="12">
        <v>45583</v>
      </c>
      <c r="F295" s="38" t="s">
        <v>1064</v>
      </c>
    </row>
    <row r="296" spans="1:6" ht="34.5" customHeight="1" x14ac:dyDescent="0.25">
      <c r="A296" s="37" t="s">
        <v>1065</v>
      </c>
      <c r="B296" s="10"/>
      <c r="C296" s="11" t="s">
        <v>1061</v>
      </c>
      <c r="D296" s="11" t="s">
        <v>49</v>
      </c>
      <c r="E296" s="12">
        <v>45583</v>
      </c>
      <c r="F296" s="38" t="s">
        <v>1066</v>
      </c>
    </row>
    <row r="297" spans="1:6" ht="34.5" customHeight="1" x14ac:dyDescent="0.25">
      <c r="A297" s="37" t="s">
        <v>1067</v>
      </c>
      <c r="B297" s="10"/>
      <c r="C297" s="11" t="s">
        <v>1061</v>
      </c>
      <c r="D297" s="11" t="s">
        <v>49</v>
      </c>
      <c r="E297" s="12">
        <v>45583</v>
      </c>
      <c r="F297" s="38" t="s">
        <v>1068</v>
      </c>
    </row>
    <row r="298" spans="1:6" ht="34.5" customHeight="1" x14ac:dyDescent="0.25">
      <c r="A298" s="37" t="s">
        <v>1069</v>
      </c>
      <c r="B298" s="10"/>
      <c r="C298" s="11" t="s">
        <v>1061</v>
      </c>
      <c r="D298" s="11" t="s">
        <v>49</v>
      </c>
      <c r="E298" s="12">
        <v>45583</v>
      </c>
      <c r="F298" s="38" t="s">
        <v>1070</v>
      </c>
    </row>
    <row r="299" spans="1:6" ht="34.5" customHeight="1" x14ac:dyDescent="0.25">
      <c r="A299" s="37" t="s">
        <v>1071</v>
      </c>
      <c r="B299" s="10"/>
      <c r="C299" s="11" t="s">
        <v>1061</v>
      </c>
      <c r="D299" s="11" t="s">
        <v>49</v>
      </c>
      <c r="E299" s="12">
        <v>45583</v>
      </c>
      <c r="F299" s="38" t="s">
        <v>1072</v>
      </c>
    </row>
    <row r="300" spans="1:6" ht="34.5" customHeight="1" x14ac:dyDescent="0.25">
      <c r="A300" s="37" t="s">
        <v>538</v>
      </c>
      <c r="B300" s="10"/>
      <c r="C300" s="11" t="s">
        <v>1061</v>
      </c>
      <c r="D300" s="11" t="s">
        <v>49</v>
      </c>
      <c r="E300" s="12">
        <v>45583</v>
      </c>
      <c r="F300" s="38" t="s">
        <v>1073</v>
      </c>
    </row>
    <row r="301" spans="1:6" ht="34.5" customHeight="1" x14ac:dyDescent="0.25">
      <c r="A301" s="37" t="s">
        <v>1074</v>
      </c>
      <c r="B301" s="10"/>
      <c r="C301" s="11" t="s">
        <v>1061</v>
      </c>
      <c r="D301" s="11" t="s">
        <v>49</v>
      </c>
      <c r="E301" s="12">
        <v>45583</v>
      </c>
      <c r="F301" s="38" t="s">
        <v>1075</v>
      </c>
    </row>
    <row r="302" spans="1:6" ht="34.5" customHeight="1" x14ac:dyDescent="0.25">
      <c r="A302" s="37" t="s">
        <v>1076</v>
      </c>
      <c r="B302" s="10"/>
      <c r="C302" s="11" t="s">
        <v>1061</v>
      </c>
      <c r="D302" s="11" t="s">
        <v>49</v>
      </c>
      <c r="E302" s="12">
        <v>45583</v>
      </c>
      <c r="F302" s="38" t="s">
        <v>1077</v>
      </c>
    </row>
    <row r="303" spans="1:6" ht="34.5" customHeight="1" x14ac:dyDescent="0.25">
      <c r="A303" s="37" t="s">
        <v>1078</v>
      </c>
      <c r="B303" s="10"/>
      <c r="C303" s="11" t="s">
        <v>1061</v>
      </c>
      <c r="D303" s="11" t="s">
        <v>49</v>
      </c>
      <c r="E303" s="12">
        <v>45583</v>
      </c>
      <c r="F303" s="38" t="s">
        <v>1079</v>
      </c>
    </row>
    <row r="304" spans="1:6" ht="18" customHeight="1" x14ac:dyDescent="0.25">
      <c r="A304" s="25" t="s">
        <v>1678</v>
      </c>
    </row>
    <row r="305" spans="1:1" ht="18" customHeight="1" x14ac:dyDescent="0.25">
      <c r="A305" s="25" t="s">
        <v>1679</v>
      </c>
    </row>
    <row r="306" spans="1:1" ht="89.25" customHeight="1" x14ac:dyDescent="0.25"/>
  </sheetData>
  <sortState ref="A2:I300">
    <sortCondition ref="D1"/>
  </sortState>
  <dataValidations count="2">
    <dataValidation type="list" allowBlank="1" showInputMessage="1" showErrorMessage="1" sqref="A92:B103 A44:B67 A29:B29 B2:B3 A2:A4 A32:B34">
      <formula1>PROVEEDOR</formula1>
    </dataValidation>
    <dataValidation type="list" allowBlank="1" showInputMessage="1" showErrorMessage="1" sqref="C2:C43">
      <formula1>PRODUCTO_DETALLE</formula1>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90" zoomScaleNormal="90" workbookViewId="0">
      <selection activeCell="C8" sqref="C8"/>
    </sheetView>
  </sheetViews>
  <sheetFormatPr baseColWidth="10" defaultColWidth="49.7109375" defaultRowHeight="15" x14ac:dyDescent="0.25"/>
  <cols>
    <col min="1" max="1" width="44" style="9" customWidth="1"/>
    <col min="2" max="2" width="49.7109375" style="9"/>
    <col min="3" max="3" width="44.28515625" style="9" customWidth="1"/>
    <col min="4" max="4" width="17.5703125" style="9" bestFit="1" customWidth="1"/>
    <col min="5" max="5" width="15" style="46" customWidth="1"/>
    <col min="6" max="6" width="26.42578125" style="9" bestFit="1" customWidth="1"/>
    <col min="7" max="16384" width="49.7109375" style="9"/>
  </cols>
  <sheetData>
    <row r="1" spans="1:6" ht="79.5" customHeight="1" x14ac:dyDescent="0.25"/>
    <row r="2" spans="1:6" ht="43.5" customHeight="1" x14ac:dyDescent="0.25">
      <c r="A2" s="43" t="s">
        <v>1682</v>
      </c>
      <c r="B2" s="44" t="s">
        <v>0</v>
      </c>
      <c r="C2" s="44" t="s">
        <v>1</v>
      </c>
      <c r="D2" s="44" t="s">
        <v>2</v>
      </c>
      <c r="E2" s="47" t="s">
        <v>21</v>
      </c>
      <c r="F2" s="45" t="s">
        <v>44</v>
      </c>
    </row>
    <row r="3" spans="1:6" ht="30" customHeight="1" x14ac:dyDescent="0.25">
      <c r="A3" s="42" t="s">
        <v>567</v>
      </c>
      <c r="B3" s="3" t="s">
        <v>568</v>
      </c>
      <c r="C3" s="42" t="s">
        <v>569</v>
      </c>
      <c r="D3" s="3" t="s">
        <v>570</v>
      </c>
      <c r="E3" s="48">
        <v>45332</v>
      </c>
      <c r="F3" s="3" t="s">
        <v>571</v>
      </c>
    </row>
    <row r="4" spans="1:6" ht="30" customHeight="1" x14ac:dyDescent="0.25">
      <c r="A4" s="42" t="s">
        <v>1387</v>
      </c>
      <c r="B4" s="3" t="s">
        <v>596</v>
      </c>
      <c r="C4" s="42" t="s">
        <v>597</v>
      </c>
      <c r="D4" s="3" t="s">
        <v>570</v>
      </c>
      <c r="E4" s="48">
        <v>45396</v>
      </c>
      <c r="F4" s="3" t="s">
        <v>598</v>
      </c>
    </row>
    <row r="5" spans="1:6" ht="30" customHeight="1" x14ac:dyDescent="0.25">
      <c r="A5" s="42" t="s">
        <v>848</v>
      </c>
      <c r="B5" s="3" t="s">
        <v>850</v>
      </c>
      <c r="C5" s="42" t="s">
        <v>597</v>
      </c>
      <c r="D5" s="3" t="s">
        <v>570</v>
      </c>
      <c r="E5" s="48">
        <v>45433</v>
      </c>
      <c r="F5" s="3" t="s">
        <v>849</v>
      </c>
    </row>
    <row r="6" spans="1:6" ht="30" customHeight="1" x14ac:dyDescent="0.25">
      <c r="A6" s="42" t="s">
        <v>851</v>
      </c>
      <c r="B6" s="3" t="s">
        <v>852</v>
      </c>
      <c r="C6" s="42" t="s">
        <v>597</v>
      </c>
      <c r="D6" s="3" t="s">
        <v>570</v>
      </c>
      <c r="E6" s="48">
        <v>45433</v>
      </c>
      <c r="F6" s="3" t="s">
        <v>853</v>
      </c>
    </row>
    <row r="7" spans="1:6" ht="30" customHeight="1" x14ac:dyDescent="0.25">
      <c r="A7" s="42" t="s">
        <v>854</v>
      </c>
      <c r="B7" s="3" t="s">
        <v>855</v>
      </c>
      <c r="C7" s="42" t="s">
        <v>597</v>
      </c>
      <c r="D7" s="3" t="s">
        <v>570</v>
      </c>
      <c r="E7" s="48">
        <v>45438</v>
      </c>
      <c r="F7" s="3" t="s">
        <v>856</v>
      </c>
    </row>
    <row r="8" spans="1:6" ht="30" customHeight="1" x14ac:dyDescent="0.25">
      <c r="A8" s="42" t="s">
        <v>857</v>
      </c>
      <c r="B8" s="3" t="s">
        <v>858</v>
      </c>
      <c r="C8" s="42" t="s">
        <v>597</v>
      </c>
      <c r="D8" s="3" t="s">
        <v>570</v>
      </c>
      <c r="E8" s="48">
        <v>45438</v>
      </c>
      <c r="F8" s="3" t="s">
        <v>859</v>
      </c>
    </row>
    <row r="9" spans="1:6" ht="30" customHeight="1" x14ac:dyDescent="0.25">
      <c r="A9" s="42" t="s">
        <v>861</v>
      </c>
      <c r="B9" s="3" t="s">
        <v>862</v>
      </c>
      <c r="C9" s="42" t="s">
        <v>597</v>
      </c>
      <c r="D9" s="3" t="s">
        <v>570</v>
      </c>
      <c r="E9" s="48">
        <v>45433</v>
      </c>
      <c r="F9" s="3" t="s">
        <v>863</v>
      </c>
    </row>
    <row r="10" spans="1:6" ht="30" customHeight="1" x14ac:dyDescent="0.25">
      <c r="A10" s="42" t="s">
        <v>864</v>
      </c>
      <c r="B10" s="3" t="s">
        <v>865</v>
      </c>
      <c r="C10" s="42" t="s">
        <v>597</v>
      </c>
      <c r="D10" s="3" t="s">
        <v>570</v>
      </c>
      <c r="E10" s="48">
        <v>45433</v>
      </c>
      <c r="F10" s="3" t="s">
        <v>866</v>
      </c>
    </row>
    <row r="11" spans="1:6" ht="30" customHeight="1" x14ac:dyDescent="0.25">
      <c r="A11" s="42" t="s">
        <v>867</v>
      </c>
      <c r="B11" s="3" t="s">
        <v>868</v>
      </c>
      <c r="C11" s="42" t="s">
        <v>597</v>
      </c>
      <c r="D11" s="3" t="s">
        <v>570</v>
      </c>
      <c r="E11" s="48">
        <v>45433</v>
      </c>
      <c r="F11" s="3" t="s">
        <v>869</v>
      </c>
    </row>
    <row r="12" spans="1:6" ht="30" customHeight="1" x14ac:dyDescent="0.25">
      <c r="A12" s="42" t="s">
        <v>1657</v>
      </c>
      <c r="B12" s="3" t="s">
        <v>1654</v>
      </c>
      <c r="C12" s="42" t="s">
        <v>1655</v>
      </c>
      <c r="D12" s="3" t="s">
        <v>570</v>
      </c>
      <c r="E12" s="48">
        <v>46093</v>
      </c>
      <c r="F12" s="3" t="s">
        <v>1656</v>
      </c>
    </row>
    <row r="13" spans="1:6" ht="30" customHeight="1" x14ac:dyDescent="0.25">
      <c r="A13" s="42" t="s">
        <v>575</v>
      </c>
      <c r="B13" s="3" t="s">
        <v>576</v>
      </c>
      <c r="C13" s="42" t="s">
        <v>14</v>
      </c>
      <c r="D13" s="3" t="s">
        <v>570</v>
      </c>
      <c r="E13" s="48">
        <v>45355</v>
      </c>
      <c r="F13" s="3" t="s">
        <v>577</v>
      </c>
    </row>
    <row r="14" spans="1:6" ht="30" customHeight="1" x14ac:dyDescent="0.25">
      <c r="A14" s="42" t="s">
        <v>1636</v>
      </c>
      <c r="B14" s="3" t="s">
        <v>1637</v>
      </c>
      <c r="C14" s="42" t="s">
        <v>14</v>
      </c>
      <c r="D14" s="3" t="s">
        <v>570</v>
      </c>
      <c r="E14" s="48">
        <v>46041</v>
      </c>
      <c r="F14" s="3" t="s">
        <v>1638</v>
      </c>
    </row>
    <row r="15" spans="1:6" ht="30" customHeight="1" x14ac:dyDescent="0.25">
      <c r="A15" s="42" t="s">
        <v>589</v>
      </c>
      <c r="B15" s="3" t="s">
        <v>590</v>
      </c>
      <c r="C15" s="42" t="s">
        <v>591</v>
      </c>
      <c r="D15" s="3" t="s">
        <v>570</v>
      </c>
      <c r="E15" s="48">
        <v>45366</v>
      </c>
      <c r="F15" s="3" t="s">
        <v>592</v>
      </c>
    </row>
    <row r="16" spans="1:6" ht="25.5" customHeight="1" x14ac:dyDescent="0.25">
      <c r="A16" s="42" t="s">
        <v>599</v>
      </c>
      <c r="B16" s="3" t="s">
        <v>600</v>
      </c>
      <c r="C16" s="42" t="s">
        <v>601</v>
      </c>
      <c r="D16" s="3" t="s">
        <v>570</v>
      </c>
      <c r="E16" s="48">
        <v>45398</v>
      </c>
      <c r="F16" s="3" t="s">
        <v>602</v>
      </c>
    </row>
    <row r="17" spans="1:6" ht="25.5" customHeight="1" x14ac:dyDescent="0.25">
      <c r="A17" s="42" t="s">
        <v>585</v>
      </c>
      <c r="B17" s="3" t="s">
        <v>586</v>
      </c>
      <c r="C17" s="42" t="s">
        <v>587</v>
      </c>
      <c r="D17" s="3" t="s">
        <v>570</v>
      </c>
      <c r="E17" s="48">
        <v>45366</v>
      </c>
      <c r="F17" s="3" t="s">
        <v>588</v>
      </c>
    </row>
    <row r="18" spans="1:6" ht="25.5" customHeight="1" x14ac:dyDescent="0.25">
      <c r="A18" s="42" t="s">
        <v>798</v>
      </c>
      <c r="B18" s="3" t="s">
        <v>799</v>
      </c>
      <c r="C18" s="42" t="s">
        <v>800</v>
      </c>
      <c r="D18" s="3" t="s">
        <v>570</v>
      </c>
      <c r="E18" s="48">
        <v>45406</v>
      </c>
      <c r="F18" s="3" t="s">
        <v>801</v>
      </c>
    </row>
    <row r="19" spans="1:6" ht="25.5" customHeight="1" x14ac:dyDescent="0.25">
      <c r="A19" s="42" t="s">
        <v>802</v>
      </c>
      <c r="B19" s="3" t="s">
        <v>803</v>
      </c>
      <c r="C19" s="42" t="s">
        <v>804</v>
      </c>
      <c r="D19" s="3" t="s">
        <v>570</v>
      </c>
      <c r="E19" s="48">
        <v>45407</v>
      </c>
      <c r="F19" s="3" t="s">
        <v>805</v>
      </c>
    </row>
    <row r="20" spans="1:6" ht="25.5" customHeight="1" x14ac:dyDescent="0.25">
      <c r="A20" s="42" t="s">
        <v>806</v>
      </c>
      <c r="B20" s="3" t="s">
        <v>807</v>
      </c>
      <c r="C20" s="42" t="s">
        <v>800</v>
      </c>
      <c r="D20" s="3" t="s">
        <v>570</v>
      </c>
      <c r="E20" s="48">
        <v>45407</v>
      </c>
      <c r="F20" s="3" t="s">
        <v>808</v>
      </c>
    </row>
    <row r="21" spans="1:6" ht="25.5" customHeight="1" x14ac:dyDescent="0.25">
      <c r="A21" s="42" t="s">
        <v>809</v>
      </c>
      <c r="B21" s="3" t="s">
        <v>810</v>
      </c>
      <c r="C21" s="42" t="s">
        <v>569</v>
      </c>
      <c r="D21" s="3" t="s">
        <v>570</v>
      </c>
      <c r="E21" s="48">
        <v>45407</v>
      </c>
      <c r="F21" s="3" t="s">
        <v>811</v>
      </c>
    </row>
    <row r="22" spans="1:6" ht="25.5" customHeight="1" x14ac:dyDescent="0.25">
      <c r="A22" s="42" t="s">
        <v>1541</v>
      </c>
      <c r="B22" s="3" t="s">
        <v>816</v>
      </c>
      <c r="C22" s="42" t="s">
        <v>817</v>
      </c>
      <c r="D22" s="3" t="s">
        <v>570</v>
      </c>
      <c r="E22" s="48">
        <v>45415</v>
      </c>
      <c r="F22" s="3" t="s">
        <v>818</v>
      </c>
    </row>
    <row r="23" spans="1:6" ht="25.5" customHeight="1" x14ac:dyDescent="0.25">
      <c r="A23" s="42" t="s">
        <v>820</v>
      </c>
      <c r="B23" s="3" t="s">
        <v>821</v>
      </c>
      <c r="C23" s="42" t="s">
        <v>822</v>
      </c>
      <c r="D23" s="3" t="s">
        <v>570</v>
      </c>
      <c r="E23" s="48">
        <v>45409</v>
      </c>
      <c r="F23" s="3" t="s">
        <v>823</v>
      </c>
    </row>
    <row r="24" spans="1:6" ht="25.5" customHeight="1" x14ac:dyDescent="0.25">
      <c r="A24" s="42" t="s">
        <v>824</v>
      </c>
      <c r="B24" s="3" t="s">
        <v>825</v>
      </c>
      <c r="C24" s="42" t="s">
        <v>822</v>
      </c>
      <c r="D24" s="3" t="s">
        <v>570</v>
      </c>
      <c r="E24" s="48">
        <v>45409</v>
      </c>
      <c r="F24" s="3" t="s">
        <v>826</v>
      </c>
    </row>
    <row r="25" spans="1:6" ht="25.5" customHeight="1" x14ac:dyDescent="0.25">
      <c r="A25" s="42" t="s">
        <v>1260</v>
      </c>
      <c r="B25" s="3" t="s">
        <v>835</v>
      </c>
      <c r="C25" s="42" t="s">
        <v>597</v>
      </c>
      <c r="D25" s="3" t="s">
        <v>570</v>
      </c>
      <c r="E25" s="48">
        <v>45411</v>
      </c>
      <c r="F25" s="3" t="s">
        <v>836</v>
      </c>
    </row>
    <row r="26" spans="1:6" ht="25.5" customHeight="1" x14ac:dyDescent="0.25">
      <c r="A26" s="42" t="s">
        <v>837</v>
      </c>
      <c r="B26" s="3" t="s">
        <v>838</v>
      </c>
      <c r="C26" s="42" t="s">
        <v>822</v>
      </c>
      <c r="D26" s="3" t="s">
        <v>570</v>
      </c>
      <c r="E26" s="48">
        <v>45411</v>
      </c>
      <c r="F26" s="3" t="s">
        <v>839</v>
      </c>
    </row>
    <row r="27" spans="1:6" ht="25.5" customHeight="1" x14ac:dyDescent="0.25">
      <c r="A27" s="42" t="s">
        <v>1314</v>
      </c>
      <c r="B27" s="3" t="s">
        <v>1315</v>
      </c>
      <c r="C27" s="42" t="s">
        <v>597</v>
      </c>
      <c r="D27" s="3" t="s">
        <v>570</v>
      </c>
      <c r="E27" s="48">
        <v>45411</v>
      </c>
      <c r="F27" s="3" t="s">
        <v>840</v>
      </c>
    </row>
    <row r="28" spans="1:6" ht="25.5" customHeight="1" x14ac:dyDescent="0.25">
      <c r="A28" s="42" t="s">
        <v>841</v>
      </c>
      <c r="B28" s="3" t="s">
        <v>842</v>
      </c>
      <c r="C28" s="42" t="s">
        <v>843</v>
      </c>
      <c r="D28" s="3" t="s">
        <v>570</v>
      </c>
      <c r="E28" s="48">
        <v>45415</v>
      </c>
      <c r="F28" s="3" t="s">
        <v>844</v>
      </c>
    </row>
    <row r="29" spans="1:6" ht="25.5" customHeight="1" x14ac:dyDescent="0.25">
      <c r="A29" s="42" t="s">
        <v>1199</v>
      </c>
      <c r="B29" s="3" t="s">
        <v>1200</v>
      </c>
      <c r="C29" s="42" t="s">
        <v>1201</v>
      </c>
      <c r="D29" s="3" t="s">
        <v>570</v>
      </c>
      <c r="E29" s="48">
        <v>45663</v>
      </c>
      <c r="F29" s="3" t="s">
        <v>1202</v>
      </c>
    </row>
    <row r="30" spans="1:6" ht="25.5" customHeight="1" x14ac:dyDescent="0.25">
      <c r="A30" s="42" t="s">
        <v>1578</v>
      </c>
      <c r="B30" s="3" t="s">
        <v>1579</v>
      </c>
      <c r="C30" s="42" t="s">
        <v>1580</v>
      </c>
      <c r="D30" s="3" t="s">
        <v>570</v>
      </c>
      <c r="E30" s="48">
        <v>45999</v>
      </c>
      <c r="F30" s="3" t="s">
        <v>1581</v>
      </c>
    </row>
    <row r="31" spans="1:6" ht="25.5" customHeight="1" x14ac:dyDescent="0.25">
      <c r="A31" s="42" t="s">
        <v>1479</v>
      </c>
      <c r="B31" s="3" t="s">
        <v>1480</v>
      </c>
      <c r="C31" s="42" t="s">
        <v>1481</v>
      </c>
      <c r="D31" s="3" t="s">
        <v>570</v>
      </c>
      <c r="E31" s="48">
        <v>45814</v>
      </c>
      <c r="F31" s="3" t="s">
        <v>1482</v>
      </c>
    </row>
    <row r="32" spans="1:6" ht="25.5" customHeight="1" x14ac:dyDescent="0.25">
      <c r="A32" s="42" t="s">
        <v>1483</v>
      </c>
      <c r="B32" s="3" t="s">
        <v>1484</v>
      </c>
      <c r="C32" s="42" t="s">
        <v>1481</v>
      </c>
      <c r="D32" s="3" t="s">
        <v>570</v>
      </c>
      <c r="E32" s="48">
        <v>45814</v>
      </c>
      <c r="F32" s="3" t="s">
        <v>1485</v>
      </c>
    </row>
    <row r="33" spans="1:6" ht="25.5" customHeight="1" x14ac:dyDescent="0.25">
      <c r="A33" s="42" t="s">
        <v>1486</v>
      </c>
      <c r="B33" s="3" t="s">
        <v>1487</v>
      </c>
      <c r="C33" s="42" t="s">
        <v>1481</v>
      </c>
      <c r="D33" s="3" t="s">
        <v>570</v>
      </c>
      <c r="E33" s="48">
        <v>45814</v>
      </c>
      <c r="F33" s="3" t="s">
        <v>1488</v>
      </c>
    </row>
    <row r="34" spans="1:6" x14ac:dyDescent="0.25">
      <c r="A34" s="25" t="s">
        <v>1678</v>
      </c>
    </row>
    <row r="35" spans="1:6" x14ac:dyDescent="0.25">
      <c r="A35" s="25" t="s">
        <v>1679</v>
      </c>
    </row>
    <row r="36" spans="1:6" ht="87.75" customHeight="1" x14ac:dyDescent="0.25"/>
  </sheetData>
  <sortState ref="A2:I85">
    <sortCondition ref="A1:A85"/>
  </sortState>
  <dataValidations count="2">
    <dataValidation type="list" allowBlank="1" showInputMessage="1" showErrorMessage="1" sqref="C2:C27">
      <formula1>PRODUCTO_DETALLE</formula1>
    </dataValidation>
    <dataValidation type="list" allowBlank="1" showInputMessage="1" showErrorMessage="1" sqref="A2:B15 A25:B25 A27:B28 A31:B33">
      <formula1>PROVEEDOR</formula1>
    </dataValidation>
  </dataValidation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G36" sqref="G36"/>
    </sheetView>
  </sheetViews>
  <sheetFormatPr baseColWidth="10" defaultRowHeight="15" x14ac:dyDescent="0.25"/>
  <cols>
    <col min="1" max="1" width="23.5703125" style="4" customWidth="1"/>
    <col min="2" max="2" width="43.5703125" style="4" customWidth="1"/>
    <col min="3" max="16384" width="11.42578125" style="4"/>
  </cols>
  <sheetData>
    <row r="1" spans="1:2" ht="81.75" customHeight="1" x14ac:dyDescent="0.25"/>
    <row r="2" spans="1:2" x14ac:dyDescent="0.25">
      <c r="A2" s="31" t="s">
        <v>1683</v>
      </c>
      <c r="B2" s="31"/>
    </row>
    <row r="3" spans="1:2" ht="30" x14ac:dyDescent="0.25">
      <c r="A3" s="18" t="s">
        <v>1685</v>
      </c>
      <c r="B3" s="18" t="s">
        <v>1593</v>
      </c>
    </row>
    <row r="4" spans="1:2" ht="16.5" x14ac:dyDescent="0.25">
      <c r="A4" s="19" t="s">
        <v>1594</v>
      </c>
      <c r="B4" s="32" t="s">
        <v>1595</v>
      </c>
    </row>
    <row r="5" spans="1:2" ht="16.5" x14ac:dyDescent="0.25">
      <c r="A5" s="19" t="s">
        <v>1596</v>
      </c>
      <c r="B5" s="32" t="s">
        <v>1597</v>
      </c>
    </row>
    <row r="6" spans="1:2" x14ac:dyDescent="0.25">
      <c r="A6" s="19" t="s">
        <v>1446</v>
      </c>
      <c r="B6" s="20" t="s">
        <v>1598</v>
      </c>
    </row>
    <row r="7" spans="1:2" ht="33" x14ac:dyDescent="0.25">
      <c r="A7" s="19" t="s">
        <v>1447</v>
      </c>
      <c r="B7" s="32" t="s">
        <v>1599</v>
      </c>
    </row>
    <row r="8" spans="1:2" ht="29.25" x14ac:dyDescent="0.25">
      <c r="A8" s="19" t="s">
        <v>1450</v>
      </c>
      <c r="B8" s="20" t="s">
        <v>1600</v>
      </c>
    </row>
    <row r="9" spans="1:2" ht="29.25" x14ac:dyDescent="0.25">
      <c r="A9" s="21" t="s">
        <v>1601</v>
      </c>
      <c r="B9" s="20" t="s">
        <v>1602</v>
      </c>
    </row>
    <row r="10" spans="1:2" x14ac:dyDescent="0.25">
      <c r="A10" s="19" t="s">
        <v>1603</v>
      </c>
      <c r="B10" s="20" t="s">
        <v>1604</v>
      </c>
    </row>
    <row r="11" spans="1:2" x14ac:dyDescent="0.25">
      <c r="A11" s="19" t="s">
        <v>1448</v>
      </c>
      <c r="B11" s="20" t="s">
        <v>1605</v>
      </c>
    </row>
    <row r="12" spans="1:2" x14ac:dyDescent="0.25">
      <c r="A12" s="19" t="s">
        <v>1444</v>
      </c>
      <c r="B12" s="20" t="s">
        <v>1606</v>
      </c>
    </row>
    <row r="13" spans="1:2" x14ac:dyDescent="0.25">
      <c r="A13" s="19" t="s">
        <v>1435</v>
      </c>
      <c r="B13" s="20" t="s">
        <v>1607</v>
      </c>
    </row>
    <row r="14" spans="1:2" x14ac:dyDescent="0.25">
      <c r="A14" s="19" t="s">
        <v>1440</v>
      </c>
      <c r="B14" s="20" t="s">
        <v>1608</v>
      </c>
    </row>
    <row r="15" spans="1:2" x14ac:dyDescent="0.25">
      <c r="A15" s="19" t="s">
        <v>1436</v>
      </c>
      <c r="B15" s="20" t="s">
        <v>1609</v>
      </c>
    </row>
    <row r="16" spans="1:2" x14ac:dyDescent="0.25">
      <c r="A16" s="19" t="s">
        <v>1439</v>
      </c>
      <c r="B16" s="20" t="s">
        <v>1610</v>
      </c>
    </row>
    <row r="17" spans="1:2" x14ac:dyDescent="0.25">
      <c r="A17" s="19" t="s">
        <v>1443</v>
      </c>
      <c r="B17" s="20" t="s">
        <v>1611</v>
      </c>
    </row>
    <row r="18" spans="1:2" ht="29.25" x14ac:dyDescent="0.25">
      <c r="A18" s="19" t="s">
        <v>1437</v>
      </c>
      <c r="B18" s="20" t="s">
        <v>1612</v>
      </c>
    </row>
    <row r="19" spans="1:2" x14ac:dyDescent="0.25">
      <c r="A19" s="19" t="s">
        <v>1613</v>
      </c>
      <c r="B19" s="20" t="s">
        <v>1614</v>
      </c>
    </row>
    <row r="20" spans="1:2" x14ac:dyDescent="0.25">
      <c r="A20" s="19" t="s">
        <v>1442</v>
      </c>
      <c r="B20" s="20" t="s">
        <v>1615</v>
      </c>
    </row>
    <row r="21" spans="1:2" x14ac:dyDescent="0.25">
      <c r="A21" s="21" t="s">
        <v>1449</v>
      </c>
      <c r="B21" s="20" t="s">
        <v>1616</v>
      </c>
    </row>
    <row r="22" spans="1:2" x14ac:dyDescent="0.25">
      <c r="A22" s="19" t="s">
        <v>1438</v>
      </c>
      <c r="B22" s="20" t="s">
        <v>1617</v>
      </c>
    </row>
    <row r="23" spans="1:2" ht="16.5" x14ac:dyDescent="0.25">
      <c r="A23" s="21" t="s">
        <v>1618</v>
      </c>
      <c r="B23" s="32" t="s">
        <v>1619</v>
      </c>
    </row>
    <row r="24" spans="1:2" x14ac:dyDescent="0.25">
      <c r="A24" s="19" t="s">
        <v>1445</v>
      </c>
      <c r="B24" s="20" t="s">
        <v>1620</v>
      </c>
    </row>
    <row r="25" spans="1:2" x14ac:dyDescent="0.25">
      <c r="A25" s="21" t="s">
        <v>1621</v>
      </c>
      <c r="B25" s="20" t="s">
        <v>1622</v>
      </c>
    </row>
    <row r="26" spans="1:2" x14ac:dyDescent="0.25">
      <c r="A26" s="21" t="s">
        <v>1623</v>
      </c>
      <c r="B26" s="20" t="s">
        <v>1624</v>
      </c>
    </row>
    <row r="27" spans="1:2" x14ac:dyDescent="0.25">
      <c r="A27" s="19" t="s">
        <v>1625</v>
      </c>
      <c r="B27" s="20" t="s">
        <v>1626</v>
      </c>
    </row>
    <row r="28" spans="1:2" x14ac:dyDescent="0.25">
      <c r="A28" s="21" t="s">
        <v>1627</v>
      </c>
      <c r="B28" s="20" t="s">
        <v>1628</v>
      </c>
    </row>
    <row r="29" spans="1:2" x14ac:dyDescent="0.25">
      <c r="A29" s="19" t="s">
        <v>1451</v>
      </c>
      <c r="B29" s="20" t="s">
        <v>1629</v>
      </c>
    </row>
    <row r="30" spans="1:2" x14ac:dyDescent="0.25">
      <c r="A30" s="19" t="s">
        <v>1452</v>
      </c>
      <c r="B30" s="20" t="s">
        <v>1630</v>
      </c>
    </row>
    <row r="31" spans="1:2" x14ac:dyDescent="0.25">
      <c r="A31" s="21" t="s">
        <v>1631</v>
      </c>
      <c r="B31" s="20" t="s">
        <v>1632</v>
      </c>
    </row>
    <row r="32" spans="1:2" x14ac:dyDescent="0.25">
      <c r="A32" s="19" t="s">
        <v>1441</v>
      </c>
      <c r="B32" s="20" t="s">
        <v>1633</v>
      </c>
    </row>
    <row r="33" spans="1:2" x14ac:dyDescent="0.25">
      <c r="A33" s="33" t="s">
        <v>1678</v>
      </c>
      <c r="B33" s="33"/>
    </row>
    <row r="34" spans="1:2" x14ac:dyDescent="0.25">
      <c r="A34" s="34" t="s">
        <v>1684</v>
      </c>
      <c r="B34" s="34"/>
    </row>
    <row r="35" spans="1:2" ht="69" customHeight="1" x14ac:dyDescent="0.25"/>
  </sheetData>
  <mergeCells count="3">
    <mergeCell ref="A2:B2"/>
    <mergeCell ref="A33:B33"/>
    <mergeCell ref="A34:B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UE</vt:lpstr>
      <vt:lpstr>EMPRESAS HABILITADAS UE</vt:lpstr>
      <vt:lpstr>ESTADOS UNIDOS</vt:lpstr>
      <vt:lpstr>Estado-Condado EEUU</vt:lpstr>
    </vt:vector>
  </TitlesOfParts>
  <Company>agrocalidad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Cliente01139</cp:lastModifiedBy>
  <cp:lastPrinted>2014-12-16T16:51:48Z</cp:lastPrinted>
  <dcterms:created xsi:type="dcterms:W3CDTF">2010-05-19T13:36:27Z</dcterms:created>
  <dcterms:modified xsi:type="dcterms:W3CDTF">2023-04-05T01:35:37Z</dcterms:modified>
</cp:coreProperties>
</file>