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907" activeTab="0"/>
  </bookViews>
  <sheets>
    <sheet name="EMPRESAS EXPORTADORAS" sheetId="1" r:id="rId1"/>
    <sheet name="PARTIDAS ACUERDO UE" sheetId="2" r:id="rId2"/>
    <sheet name="HISTORIAL UE" sheetId="3" r:id="rId3"/>
    <sheet name="EMPRESAS HABILITADAS UE" sheetId="4" r:id="rId4"/>
    <sheet name="ESTADOS UNIDOS" sheetId="5" r:id="rId5"/>
    <sheet name="INFLUENZA EN EEUU" sheetId="6" r:id="rId6"/>
  </sheets>
  <externalReferences>
    <externalReference r:id="rId9"/>
  </externalReferences>
  <definedNames>
    <definedName name="_xlnm._FilterDatabase" localSheetId="5" hidden="1">'INFLUENZA EN EEUU'!$A$4:$B$118</definedName>
    <definedName name="PROVEEDOR">'[1]BASE DE DATOS'!$G$1:$G$341</definedName>
  </definedNames>
  <calcPr fullCalcOnLoad="1"/>
</workbook>
</file>

<file path=xl/sharedStrings.xml><?xml version="1.0" encoding="utf-8"?>
<sst xmlns="http://schemas.openxmlformats.org/spreadsheetml/2006/main" count="3021" uniqueCount="1708">
  <si>
    <t>UBICACIÓN</t>
  </si>
  <si>
    <t>PRODUCTOS</t>
  </si>
  <si>
    <t>PAIS</t>
  </si>
  <si>
    <t>ARGENTINA</t>
  </si>
  <si>
    <t>BRASIL</t>
  </si>
  <si>
    <t>BOLIVIA</t>
  </si>
  <si>
    <t>COLOMBIA</t>
  </si>
  <si>
    <t>COSTA RICA</t>
  </si>
  <si>
    <t>CHILE</t>
  </si>
  <si>
    <t>PARAGUAY</t>
  </si>
  <si>
    <t>PERU</t>
  </si>
  <si>
    <t>URUGUAY</t>
  </si>
  <si>
    <t>LICAN ALIMENTOS S.A.</t>
  </si>
  <si>
    <t>EQUINOS VIVOS</t>
  </si>
  <si>
    <t>CERDOS REPRODUCTORES</t>
  </si>
  <si>
    <t>CORPORACION DE GRANJAS DEL PERU</t>
  </si>
  <si>
    <t>W.A. VISION S.A.C</t>
  </si>
  <si>
    <t>NOMBRE DE LA EMPRESA EXPORTADORA</t>
  </si>
  <si>
    <t>EQUINOS PARA DEPORTE, REPRODUCCIÓN</t>
  </si>
  <si>
    <t xml:space="preserve">ALTA GENETICS DO BRASIL </t>
  </si>
  <si>
    <t>SEMEN DE BOVINO</t>
  </si>
  <si>
    <t>MATERIAL GENETICO AVICOLA</t>
  </si>
  <si>
    <t>CANADA</t>
  </si>
  <si>
    <t>FECHA HASTA</t>
  </si>
  <si>
    <t xml:space="preserve">COEXCA S.A. </t>
  </si>
  <si>
    <t>OPERADOR LOGISTICO GOLDENFROST S.A.</t>
  </si>
  <si>
    <t>ESTABLECIMIENTOS COLONIA S.A.</t>
  </si>
  <si>
    <t>FRIGORIFICO LAS MORAS-CHIADEL S.A.</t>
  </si>
  <si>
    <t>CARNE Y MENUDENCIA OVINA Y BOVINA</t>
  </si>
  <si>
    <t>HARAS SEGUNDO AYRE (EMPRESA JOSA S.S.)</t>
  </si>
  <si>
    <t>PROCESADORA DE ALIMENTOS DEL SUR LIMITADA</t>
  </si>
  <si>
    <t>POLLITOS BB REPRODUCTORES , HUEVOS FERTILES</t>
  </si>
  <si>
    <t>SEMEN BOVINO</t>
  </si>
  <si>
    <t>YUNQUE (INTERPAMPAS)</t>
  </si>
  <si>
    <t>INTESTINO DELGADO DE CERDO</t>
  </si>
  <si>
    <t>PRODUCTOS DE CERDO CON Y SIN HUESO (CHULETAS, LOMOS, PULPAS, PANCETAS, FILETES) SUBPRODUCTOS DE CERDO (RECTO, LENGUA, TRÁQUEA, ESTÓMAGOS, CORAZÓN Y PÁNCREAS)</t>
  </si>
  <si>
    <t>HUEVO FERTIL</t>
  </si>
  <si>
    <t>CORTES BOVINOS MADURADOS, ENFRIADOS O CONGELADOS  Y MENUDENCIAS BOVINAS CONGELADAS</t>
  </si>
  <si>
    <t>BIOBEST ARGENTINA S.A.</t>
  </si>
  <si>
    <t>BOMBUS ATRATUS</t>
  </si>
  <si>
    <t>SEMEN BOVINO Y EMBRIONES DE BOVINO</t>
  </si>
  <si>
    <t>CARNE BOVINA ENFRIADA Y CONGELADA, MENUDENCIA BOVINA CONGELADA, SUBPRODUCTO BOVINO.</t>
  </si>
  <si>
    <t xml:space="preserve">FRIGOYI - BILACOR S.A. </t>
  </si>
  <si>
    <t xml:space="preserve">FRIGORIFICO SAN JACINTO - NIREA S.A. </t>
  </si>
  <si>
    <t xml:space="preserve">FRIGORIFICO LAS PIEDRAS S.A. </t>
  </si>
  <si>
    <t xml:space="preserve">FRIGORIFICO CANELONES S.A. </t>
  </si>
  <si>
    <t xml:space="preserve">LA SIBILA S.A. </t>
  </si>
  <si>
    <t>SEMEN Y EMBRIONES DE BOVINO</t>
  </si>
  <si>
    <t>CUERO DE BOVINO SALADO</t>
  </si>
  <si>
    <t>CENTRO GENÉTICO EL ÁLAMO S.A.</t>
  </si>
  <si>
    <t>ALEMANIA</t>
  </si>
  <si>
    <t>Código ASIGNADO</t>
  </si>
  <si>
    <t>PECPLAN ABS IMP.E EXP. LTDA.</t>
  </si>
  <si>
    <t>ALTA GENETICS INC</t>
  </si>
  <si>
    <t>FONTANA ERMES SPA</t>
  </si>
  <si>
    <t>PROSCIUTTIFICIO SAN FRANCESCO SPA</t>
  </si>
  <si>
    <t>ITALIA</t>
  </si>
  <si>
    <t>ITALIA ALIMENTARI S.P.A.</t>
  </si>
  <si>
    <t>DEVODIER PROSCIUTTI S.R.L.</t>
  </si>
  <si>
    <t>LEPORATI PROSCIUTTI LANGHIRANO SPA</t>
  </si>
  <si>
    <t>SALUMIFICIO VITALI SPA</t>
  </si>
  <si>
    <t>GLOBALCARNI SPA</t>
  </si>
  <si>
    <t>SALUMIFICIO LA TORRE SPA</t>
  </si>
  <si>
    <t>DEVODIER PROSCIUTTI SRL</t>
  </si>
  <si>
    <t>ALCAR UNO S.P.A.</t>
  </si>
  <si>
    <t>LANGHIRANESE PROSCIUTTI SRL</t>
  </si>
  <si>
    <t>INDUSTRIA SALUMI SIMONINI SPA</t>
  </si>
  <si>
    <t>JBS S.A.</t>
  </si>
  <si>
    <t>LECHE Y PRODUCTOS LÁCTEOS EN POLVO</t>
  </si>
  <si>
    <t xml:space="preserve">SELEON BIOTECNOLOGÍA ANIMAL LTDA. </t>
  </si>
  <si>
    <t>TAIRANA S.A. CENTRAL DE CONGELAMIENTO DE SEMEN</t>
  </si>
  <si>
    <t>partida_arancelaria</t>
  </si>
  <si>
    <t>pais_origen</t>
  </si>
  <si>
    <t>razon_exportador</t>
  </si>
  <si>
    <t>Queso fresco</t>
  </si>
  <si>
    <t>0406100000</t>
  </si>
  <si>
    <t>Francia</t>
  </si>
  <si>
    <t>LACTALIS EXPORT AMERICAS</t>
  </si>
  <si>
    <t>Mantequilla</t>
  </si>
  <si>
    <t>0405100000</t>
  </si>
  <si>
    <t>Queso fundido</t>
  </si>
  <si>
    <t>0406300000</t>
  </si>
  <si>
    <t>Alemania</t>
  </si>
  <si>
    <t>Queso azul</t>
  </si>
  <si>
    <t>0406400000</t>
  </si>
  <si>
    <t>Dinamarca</t>
  </si>
  <si>
    <t>ARLA FOODS AMBA</t>
  </si>
  <si>
    <t>Holanda</t>
  </si>
  <si>
    <t>España</t>
  </si>
  <si>
    <t>Embutidos de cerdo</t>
  </si>
  <si>
    <t>1601000000</t>
  </si>
  <si>
    <t>SPANISH CHEESE</t>
  </si>
  <si>
    <t>Queso con un contenido de humedad inferior al 50% en peso, calculado sobre una base totalmente desgrasada</t>
  </si>
  <si>
    <t>0406904000</t>
  </si>
  <si>
    <t>Con un contenido de humedad superior o igual al 50% pero inferior al 56%, en peso, calculado sobre una base totalmente desgrasada</t>
  </si>
  <si>
    <t>0406905000</t>
  </si>
  <si>
    <t>APERITIVOS FLAPER, S.A.</t>
  </si>
  <si>
    <t>CAMPOFRIO FOOD GROUP S.A.</t>
  </si>
  <si>
    <t>INDUSTRIAS CARNICAS VILLAR S.A.</t>
  </si>
  <si>
    <t>ESTEBAN ESPUÑA S.A</t>
  </si>
  <si>
    <t>LACTALIS FORLASA S.L.U</t>
  </si>
  <si>
    <t>ELPOZO ALIMENTACION S.A.</t>
  </si>
  <si>
    <t>Italia</t>
  </si>
  <si>
    <t>FIORUCCI</t>
  </si>
  <si>
    <t>Las demás</t>
  </si>
  <si>
    <t>0402999000</t>
  </si>
  <si>
    <t>RP ROYAL DISTRIBUTION, S.L.</t>
  </si>
  <si>
    <t>DISTRIBUCIONES DEL JAMON CEREZO S.L.</t>
  </si>
  <si>
    <t>TEODORO GARCIA S.A. (GRUPO TGT)</t>
  </si>
  <si>
    <t>Embutido de pavo</t>
  </si>
  <si>
    <t>UNILAC HOLLAND B.V.</t>
  </si>
  <si>
    <t>SANCHEZ ROMERO CARVAJAL JABUGO, S.A.</t>
  </si>
  <si>
    <t>FERRARINI SPA</t>
  </si>
  <si>
    <t>GRAEFKE S FLEISCHWAREN GMBH</t>
  </si>
  <si>
    <t>Los demás</t>
  </si>
  <si>
    <t>0404109000</t>
  </si>
  <si>
    <t>MILEI GMBH</t>
  </si>
  <si>
    <t>0402109000</t>
  </si>
  <si>
    <t>FIT</t>
  </si>
  <si>
    <t>De hígado de cualquier animal</t>
  </si>
  <si>
    <t>1602200000</t>
  </si>
  <si>
    <t>Queso de cualquier tipo, rallado o en polvo excepto el fresco</t>
  </si>
  <si>
    <t>0406200000</t>
  </si>
  <si>
    <t>GENNARO AURICCHIO SPA</t>
  </si>
  <si>
    <t>EL ROCIO S.A.</t>
  </si>
  <si>
    <t>TOP FRAY MARCOS S.A.</t>
  </si>
  <si>
    <t>LANA DE OVINO</t>
  </si>
  <si>
    <t>EMPRESA DEPORGEN S.A.</t>
  </si>
  <si>
    <t>CA-CR-032018-044-CGSA</t>
  </si>
  <si>
    <t>NEGOCIOS INDUSTRIALES LOS FERROLES S.A.C.</t>
  </si>
  <si>
    <t>HARINA DE PLUMAS</t>
  </si>
  <si>
    <t>OVOSUR S.A.</t>
  </si>
  <si>
    <t xml:space="preserve">YERUVA S.A. </t>
  </si>
  <si>
    <t>PROCESADORA INSUBAN SpA</t>
  </si>
  <si>
    <t>0201.10.00.00</t>
  </si>
  <si>
    <t>- En canales o medias canales</t>
  </si>
  <si>
    <t>0201.20.00.00</t>
  </si>
  <si>
    <t>- Los demás cortes (trozos) sin deshuesar</t>
  </si>
  <si>
    <t>0201.30.00.10</t>
  </si>
  <si>
    <t>- - “Cortes finos”</t>
  </si>
  <si>
    <t>0201.30.00.90</t>
  </si>
  <si>
    <t>- - Los demás</t>
  </si>
  <si>
    <t>0202.10.00.00</t>
  </si>
  <si>
    <t>0202.20.00.00</t>
  </si>
  <si>
    <t>0202.30.00.10</t>
  </si>
  <si>
    <t>0202.30.00.90</t>
  </si>
  <si>
    <t>0203.11.00.00</t>
  </si>
  <si>
    <t>- - En canales o medias canales</t>
  </si>
  <si>
    <t>0203.12.00.00</t>
  </si>
  <si>
    <t>- - Piernas, paletas, y sus trozos, sin deshuesar</t>
  </si>
  <si>
    <t>0203.19.10.00</t>
  </si>
  <si>
    <t>- - - Carne deshuesada</t>
  </si>
  <si>
    <t>0203.19.20.00</t>
  </si>
  <si>
    <t>- - - Chuletas, costillas</t>
  </si>
  <si>
    <t>0203.19.30.00</t>
  </si>
  <si>
    <t>- - - Tocino con partes magras</t>
  </si>
  <si>
    <t>0203.19.90.00</t>
  </si>
  <si>
    <t>- - - Los demás</t>
  </si>
  <si>
    <t>0203.21.00.00</t>
  </si>
  <si>
    <t>0203.22.00.00</t>
  </si>
  <si>
    <t>0203.29.10.00</t>
  </si>
  <si>
    <t>0203.29.20.00</t>
  </si>
  <si>
    <t>0203.29.30.00</t>
  </si>
  <si>
    <t>0203.29.90.00</t>
  </si>
  <si>
    <t>0204.10.00.00</t>
  </si>
  <si>
    <t>- Canales o medias canales de cordero, frescas o refrigeradas</t>
  </si>
  <si>
    <t>0204.21.00.00</t>
  </si>
  <si>
    <t>0204.22.00.00</t>
  </si>
  <si>
    <t>- - Los demás cortes (trozos) sin deshuesar</t>
  </si>
  <si>
    <t>0204.23.00.00</t>
  </si>
  <si>
    <t>- - Deshuesadas</t>
  </si>
  <si>
    <t>0204.30.00.00</t>
  </si>
  <si>
    <t>- Canales o medias canales de cordero, congeladas</t>
  </si>
  <si>
    <t>0204.41.00.00</t>
  </si>
  <si>
    <t>0204.42.00.00</t>
  </si>
  <si>
    <t>0204.43.00.00</t>
  </si>
  <si>
    <t>0204.50.00.00</t>
  </si>
  <si>
    <t>- Carne de animales de la especie caprina</t>
  </si>
  <si>
    <t>0205.00.00.00</t>
  </si>
  <si>
    <t>Carne de animales de las especies caballar, asnal o mular, fresca, refrigerada o congelada.</t>
  </si>
  <si>
    <t>0206.10.00.00</t>
  </si>
  <si>
    <t>- De la especie bovina, frescos o refrigerados</t>
  </si>
  <si>
    <t>0206.21.00.00</t>
  </si>
  <si>
    <t>- - Lenguas</t>
  </si>
  <si>
    <t>0206.22.00.00</t>
  </si>
  <si>
    <t>- - Hígados</t>
  </si>
  <si>
    <t>0206.29.00.00</t>
  </si>
  <si>
    <t>0206.30.00.00</t>
  </si>
  <si>
    <t>- De la especie porcina, frescos o refrigerados</t>
  </si>
  <si>
    <t>0206.41.00.00</t>
  </si>
  <si>
    <t>0206.49.10.00</t>
  </si>
  <si>
    <t>- - - Piel comestible (cuero, pellejo)</t>
  </si>
  <si>
    <t>0206.49.90.00</t>
  </si>
  <si>
    <t>0206.80.00.00</t>
  </si>
  <si>
    <t>- Los demás, frescos o refrigerados</t>
  </si>
  <si>
    <t>0206.90.00.00</t>
  </si>
  <si>
    <t>- Los demás, congelados</t>
  </si>
  <si>
    <t>0207.11.00.00</t>
  </si>
  <si>
    <t>- - Sin trocear, frescos o refrigerados</t>
  </si>
  <si>
    <t>0207.12.00.00</t>
  </si>
  <si>
    <t>- - Sin trocear, congelados</t>
  </si>
  <si>
    <t>0207.13.00.00</t>
  </si>
  <si>
    <t>- - Trozos y despojos, frescos o refrigerados</t>
  </si>
  <si>
    <t>0207.14.00.00</t>
  </si>
  <si>
    <t>- - Trozos y despojos, congelados</t>
  </si>
  <si>
    <t>0207.24.00.00</t>
  </si>
  <si>
    <t>0207.25.00.00</t>
  </si>
  <si>
    <t>0207.26.00.00</t>
  </si>
  <si>
    <t>0207.27.00.00</t>
  </si>
  <si>
    <t>0207.41.00.00</t>
  </si>
  <si>
    <t>0207.42.00.00</t>
  </si>
  <si>
    <t>0207.43.00.00</t>
  </si>
  <si>
    <t>- - Hígados grasos, frescos o refrigerados</t>
  </si>
  <si>
    <t>0207.44.00.00</t>
  </si>
  <si>
    <t>- - Los demás, frescos o refrigerados</t>
  </si>
  <si>
    <t>0207.45.00.00</t>
  </si>
  <si>
    <t>- - Los demás, congelados</t>
  </si>
  <si>
    <t>0207.51.00.00</t>
  </si>
  <si>
    <t>0207.52.00.00</t>
  </si>
  <si>
    <t>0207.53.00.00</t>
  </si>
  <si>
    <t>0207.54.00.00</t>
  </si>
  <si>
    <t>0207.55.00.00</t>
  </si>
  <si>
    <t>0207.60.00.00</t>
  </si>
  <si>
    <t>- De pintada</t>
  </si>
  <si>
    <t>0208.10.00.00</t>
  </si>
  <si>
    <t>- De conejo o liebre</t>
  </si>
  <si>
    <t>0208.30.00.00</t>
  </si>
  <si>
    <t>- De primates</t>
  </si>
  <si>
    <t>0208.50.00.00</t>
  </si>
  <si>
    <t>- De reptiles (incluidas las serpientes y tortugas de mar)</t>
  </si>
  <si>
    <t>0208.60.00.00</t>
  </si>
  <si>
    <t>0208.90.00.00</t>
  </si>
  <si>
    <t>- Las demás</t>
  </si>
  <si>
    <t>0209.10.10.00</t>
  </si>
  <si>
    <t>- - Tocino sin partes magras</t>
  </si>
  <si>
    <t>0209.10.90.00</t>
  </si>
  <si>
    <t>0209.90.00.00</t>
  </si>
  <si>
    <t>0210.11.00.00</t>
  </si>
  <si>
    <t>- - Jamones, paletas, y sus trozos, sin deshuesar</t>
  </si>
  <si>
    <t>0210.12.00.00</t>
  </si>
  <si>
    <t>- - Tocino entreverado de panza (panceta) y sus trozos</t>
  </si>
  <si>
    <t>0210.19.00.00</t>
  </si>
  <si>
    <t>- - Las demás</t>
  </si>
  <si>
    <t>0210.20.00.00</t>
  </si>
  <si>
    <t>- Carne de la especie bovina</t>
  </si>
  <si>
    <t>0210.91.00.00</t>
  </si>
  <si>
    <t>- - De primates</t>
  </si>
  <si>
    <t>0210.93.00.00</t>
  </si>
  <si>
    <t>- - De reptiles (incluidas las serpientes y tortugas de mar)</t>
  </si>
  <si>
    <t>0210.99.10.00</t>
  </si>
  <si>
    <t>- - - Harina y polvo comestibles, de carne o de despojos</t>
  </si>
  <si>
    <t>0210.99.90.00</t>
  </si>
  <si>
    <t>0401.10.00.00</t>
  </si>
  <si>
    <t>- Con un contenido de materias grasas inferior o igual al 1% en peso</t>
  </si>
  <si>
    <t>0401.20.00.00</t>
  </si>
  <si>
    <t>- Con un contenido de materias grasas superior al 1% pero inferior o igual al 6%, en peso</t>
  </si>
  <si>
    <t>0401.40.00.00</t>
  </si>
  <si>
    <t>- Con un contenido de materias grasas superior al 6 % pero inferior o igual al 10 %, en peso</t>
  </si>
  <si>
    <t>0401.50.00.00</t>
  </si>
  <si>
    <t>- Con un contenido de materias grasas superior al 10 % en peso</t>
  </si>
  <si>
    <t>0402.10.10.00</t>
  </si>
  <si>
    <t>- - En envases de contenido neto inferior o igual a 2,5 Kg</t>
  </si>
  <si>
    <t>0402.10.90.00</t>
  </si>
  <si>
    <t>0402.21.11.00</t>
  </si>
  <si>
    <t>- - - - En envases de contenido neto inferior o igual a 2,5 Kg</t>
  </si>
  <si>
    <t>0402.21.19.00</t>
  </si>
  <si>
    <t>- - - - Las demás</t>
  </si>
  <si>
    <t>0402.21.91.00</t>
  </si>
  <si>
    <t>0402.21.99.00</t>
  </si>
  <si>
    <t>0402.29.11.00</t>
  </si>
  <si>
    <t>0402.29.19.00</t>
  </si>
  <si>
    <t>0402.29.91.00</t>
  </si>
  <si>
    <t>0402.29.99.00</t>
  </si>
  <si>
    <t>0402.91.10.00</t>
  </si>
  <si>
    <t>- - - Leche evaporada</t>
  </si>
  <si>
    <t>0402.91.90.00</t>
  </si>
  <si>
    <t>- - - Las demás</t>
  </si>
  <si>
    <t>0402.99.90.00</t>
  </si>
  <si>
    <t>0403.10.00.00</t>
  </si>
  <si>
    <t>- Yogur</t>
  </si>
  <si>
    <t>0403.90.10.00</t>
  </si>
  <si>
    <t>- - Suero de mantequilla</t>
  </si>
  <si>
    <t>0403.90.90.00</t>
  </si>
  <si>
    <t>0404.10.10.00</t>
  </si>
  <si>
    <t xml:space="preserve">- - Lactosuero parcial o totalmente desmineralizado </t>
  </si>
  <si>
    <t>0404.10.90.00</t>
  </si>
  <si>
    <t xml:space="preserve">- - Los demás </t>
  </si>
  <si>
    <t>0404.90.00.00</t>
  </si>
  <si>
    <t>- Los demás</t>
  </si>
  <si>
    <t>0405.10.00.00</t>
  </si>
  <si>
    <t>- Mantequilla (manteca)</t>
  </si>
  <si>
    <t>0405.20.00.00</t>
  </si>
  <si>
    <t>- Pastas lácteas para untar</t>
  </si>
  <si>
    <t>0405.90.20.00</t>
  </si>
  <si>
    <t>- - Grasa láctea anhidra («butteroil»)</t>
  </si>
  <si>
    <t>0405.90.90.00</t>
  </si>
  <si>
    <t>0406.10.00.00</t>
  </si>
  <si>
    <t>- Queso fresco (sin madurar), incluido el del lactosuero, y requesón</t>
  </si>
  <si>
    <t>0406.20.00.00</t>
  </si>
  <si>
    <t>- Queso de cualquier tipo, rallado o en polvo</t>
  </si>
  <si>
    <t>0406.30.00.00</t>
  </si>
  <si>
    <t>- Queso fundido, excepto el rallado o en polvo</t>
  </si>
  <si>
    <t>0406.40.00.00</t>
  </si>
  <si>
    <t>0406.90.40.00</t>
  </si>
  <si>
    <t>- - Con un contenido de humedad inferior al 50% en peso, calculado sobre una base totalmente desgrasada</t>
  </si>
  <si>
    <t>0406.90.50.00</t>
  </si>
  <si>
    <t>- - Con un contenido de humedad superior o igual al 50% pero inferior al 56%, en peso, calculado sobre una base totalmente desgrasada</t>
  </si>
  <si>
    <t>0406906000</t>
  </si>
  <si>
    <t>0406.90.60.00</t>
  </si>
  <si>
    <t>- - Con un contenido de humedad superior o igual al 56% pero inferior al 69%, en peso, calculado sobre una base totalmente desgrasada</t>
  </si>
  <si>
    <t>0406.90.90.00</t>
  </si>
  <si>
    <t>0504.00.10.00</t>
  </si>
  <si>
    <t xml:space="preserve">- Estómagos </t>
  </si>
  <si>
    <t>0504.00.20.00</t>
  </si>
  <si>
    <t>- Tripas</t>
  </si>
  <si>
    <t>0504.00.30.00</t>
  </si>
  <si>
    <t>- Vejigas</t>
  </si>
  <si>
    <t>1601.00.00.00</t>
  </si>
  <si>
    <t>Embutidos y productos similares de carne, despojos o sangre; preparaciones alimenticias a base de estos productos.</t>
  </si>
  <si>
    <t>1602.10.00.00</t>
  </si>
  <si>
    <t>- Preparaciones homogeneizadas</t>
  </si>
  <si>
    <t>1602.20.00.00</t>
  </si>
  <si>
    <t>- De hígado de cualquier animal</t>
  </si>
  <si>
    <t>1602.31.10.00</t>
  </si>
  <si>
    <t>- - - En trozos sazonados y congelados</t>
  </si>
  <si>
    <t>1602.31.90.00</t>
  </si>
  <si>
    <t>1602.32.10.00</t>
  </si>
  <si>
    <t>1602.32.90.00</t>
  </si>
  <si>
    <t>1602.39.10.00</t>
  </si>
  <si>
    <t>1602.39.90.00</t>
  </si>
  <si>
    <t>1602.41.00.00</t>
  </si>
  <si>
    <t>- - Jamones y trozos de jamón</t>
  </si>
  <si>
    <t>1602.42.00.00</t>
  </si>
  <si>
    <t>- - Paletas y trozos de paleta</t>
  </si>
  <si>
    <t>1602.49.00.00</t>
  </si>
  <si>
    <t>- - Las demás, incluidas las mezclas</t>
  </si>
  <si>
    <t>1602.50.00.00</t>
  </si>
  <si>
    <t>- De la especie bovina</t>
  </si>
  <si>
    <t>1602.90.00.00</t>
  </si>
  <si>
    <t>- Las demás, incluidas las preparaciones de sangre de cualquier animal</t>
  </si>
  <si>
    <t>1603.00.00.00</t>
  </si>
  <si>
    <t>Extractos y jugos de carne, pescado o de crustáceos, moluscos o demás invertebrados acuáticos.</t>
  </si>
  <si>
    <t>2301.10.10.00</t>
  </si>
  <si>
    <t>- - Chicharrones</t>
  </si>
  <si>
    <t>2301.10.90.00</t>
  </si>
  <si>
    <t>CERDOS VIVOS REPRODUCTORES</t>
  </si>
  <si>
    <t>BOVINOS PARA REPRODUCCIÓN</t>
  </si>
  <si>
    <t>YEMA LÍQUIDA SALADA PASTEURIZADA, YEMA PASTEURIZADA DESHIDRATADA, HUEVO PASTEURIZADO DESHIDRATADO, CLARA DESHIDRATADA PASTEURIZADA</t>
  </si>
  <si>
    <t>SUIZA</t>
  </si>
  <si>
    <t>SAN FERNANDO S.A. / GRANJA IWANCO</t>
  </si>
  <si>
    <t>SAN FERNANDO S.A. / GRANJA MILLAY</t>
  </si>
  <si>
    <t>SAN FERNANDO S.A. / GRANJA SUPE</t>
  </si>
  <si>
    <t>SA-CL-072019-97-CGIA</t>
  </si>
  <si>
    <t>PRODUCTOS FERNANDEZ S.A. LEEPP N. 07-01</t>
  </si>
  <si>
    <t>SA-CL-072019-98-CGIA</t>
  </si>
  <si>
    <t>PRODUCTOS FERNANDEZ S.A. LEEPP N. 07-02</t>
  </si>
  <si>
    <t>SA-CL-072019-99-CGIA</t>
  </si>
  <si>
    <t>CAMPO DEL TESORO S.A.</t>
  </si>
  <si>
    <t>HAMBURGUESAS Y MEDALLONES DE CARNE VACUNA SUPER CONGELDAS</t>
  </si>
  <si>
    <t>SA-AR-062019-96-CGIA</t>
  </si>
  <si>
    <t>LANAS TRINIDAD S.A.</t>
  </si>
  <si>
    <t>SA-UY-072019-062-CGSA</t>
  </si>
  <si>
    <t>CANADIAN CENTER FOR GENE TRANSFER / GENESUS</t>
  </si>
  <si>
    <t>SEMEN PORCINO</t>
  </si>
  <si>
    <t>NA-CA-07-2019-059-CGSA</t>
  </si>
  <si>
    <t>ONTARIO SWINE IMPROVEMENT INC. (OSI)</t>
  </si>
  <si>
    <t>NA-CA-07-2019-060-CGSA</t>
  </si>
  <si>
    <t>HYPOR GREEN HILL, GENE TRANSFER CENTER</t>
  </si>
  <si>
    <t>NA-CA-07-2019-061-CGSA</t>
  </si>
  <si>
    <t>CENTRO GENÉTICO BOVINO EOLIA S.A.</t>
  </si>
  <si>
    <t>SA-AR-08-2019-063-CGSA</t>
  </si>
  <si>
    <t>PLASMA DESHIDRATADA BOVINO Y HEMOGLOBINA DESHIDRATADA DE BOVINO</t>
  </si>
  <si>
    <t>SA-AR-082019-101-CGIA</t>
  </si>
  <si>
    <t>EMPRESAS EXPORTADORAS CON HISTORIAL DE IMPORTACIONES - UNIÓN EUROPEA</t>
  </si>
  <si>
    <t>K.I SAMEN B.V.</t>
  </si>
  <si>
    <t>HOLANDA</t>
  </si>
  <si>
    <t>CENTRO DE CUARENTENA FLY AND CO HORSE EXPORT S.L.</t>
  </si>
  <si>
    <t>DISEMINADO DE CAMPDORA S/N-CAMPDORA-17007 GIRONA</t>
  </si>
  <si>
    <t>EQUINOS PARA REPRODUCCIÓN</t>
  </si>
  <si>
    <t>ESPAÑA</t>
  </si>
  <si>
    <t>EU-ES-092019-064-CGSA</t>
  </si>
  <si>
    <t>GELITA DO BRASIL LTDA. (SIF 1999)</t>
  </si>
  <si>
    <t>GELATINA PARA CONSUMO HUMANO, GELATINA HIDROLIZADA/COLAGENO HIDROLIZADO PARA EL CONSUMO HUMANO</t>
  </si>
  <si>
    <t>SA-BR-092019-102-CGIA</t>
  </si>
  <si>
    <t>PLASMA Y HEMOGLOBINA DE BOVINO EN POLVO</t>
  </si>
  <si>
    <t>SA-CL-092019-102-CGIA</t>
  </si>
  <si>
    <t>SA-AR-09-2019-066-CGSA</t>
  </si>
  <si>
    <t>FAZENDA FLORESTA</t>
  </si>
  <si>
    <t>SA-BR-09-2019-068-CGSA</t>
  </si>
  <si>
    <t>AGROEXPORT TRADING E AGRONEGOCIOS S/A</t>
  </si>
  <si>
    <t>FAZENDA AREADO</t>
  </si>
  <si>
    <t>FAZENDA MORADA DA LUA</t>
  </si>
  <si>
    <t>SA-BR-09-2019-069-CGSA</t>
  </si>
  <si>
    <t>SA-BR-09-2019-070-CGSA</t>
  </si>
  <si>
    <t>SA-BR-10-2019-071-CGSA</t>
  </si>
  <si>
    <t>FAZENDA SELA DE PRATA</t>
  </si>
  <si>
    <t>SA-BR-10-2019-072-CGSA</t>
  </si>
  <si>
    <t>FAZENDA  MINERVA CONFINAMENTO II</t>
  </si>
  <si>
    <t>SA-BR-10-2019-073-CGSA</t>
  </si>
  <si>
    <t>FAZENDA MINERVA S/A</t>
  </si>
  <si>
    <t>SA-BR-10-2019-074-CGSA</t>
  </si>
  <si>
    <t>POZO DEL TIGRE</t>
  </si>
  <si>
    <t>SA-AR-09-2019-067-CGSA</t>
  </si>
  <si>
    <t>CENTRAL LANERA URUGUAYA COOPERATIVA AGRARIA DE RESP. LTDA.</t>
  </si>
  <si>
    <t>SA-UY-10-2019-075-CGSA</t>
  </si>
  <si>
    <t>VIKING GENETICS</t>
  </si>
  <si>
    <t>EBELTOFTVEJ 16 DK-8960 RANDERS SO</t>
  </si>
  <si>
    <t>SEMEN Y EMBRIONES BOVINOS</t>
  </si>
  <si>
    <t>DINAMARCA</t>
  </si>
  <si>
    <t>EU-DK-10-2019-76-CGSA</t>
  </si>
  <si>
    <t>FRIGORIFICO GUARANÍ SA.C.I.</t>
  </si>
  <si>
    <t xml:space="preserve">CARNE VACUNA ENFRIADA Y CONGELADA SIN HUESO,MENUDENCIA VACUNA CONGELADA </t>
  </si>
  <si>
    <t>SA-PY-112019-103-CGIA</t>
  </si>
  <si>
    <t>SA-BR-11-2019-077-CGSA</t>
  </si>
  <si>
    <t>GENEAL GENÉTICA ANIMAL-ANALISE, PESQUISA E LABORATORIO S/A</t>
  </si>
  <si>
    <t>EMBRIONES BOVINOS</t>
  </si>
  <si>
    <t>SA-BR-11-2019-078-CGSA</t>
  </si>
  <si>
    <t>ESTABLECIMIENTO OFICIAL N.3683-PRODUCTOS PILAR S.A.</t>
  </si>
  <si>
    <t>SA-PY-12-2019-079-CGSA</t>
  </si>
  <si>
    <t>MADEKA S.A.</t>
  </si>
  <si>
    <t>MENUDENCIAS BOVINAS CONGELADAS, AORTA, BONETES SEMI CICIDO NATURAL, CARNE DE CABEZA, CENTRO DE ENTRAÑA, CORAZÓN, CUAJO, HÍGADO, LABIOS, LENGUAS, LIBRILLO SEMI COCIDO NATURAL, MEMBRANA, MONDONGO BLANCO-CRUDO-SEMI COCIDO NATURAL, NUEZ DE QUIJADA, RABOS, RIÑÓN, TENDÓN, VINZA.</t>
  </si>
  <si>
    <t>SA-AR-122019-104-CGIA</t>
  </si>
  <si>
    <t>FUNDACIÓN CETABOL</t>
  </si>
  <si>
    <t>SA-BO-01-2020-080-CGSA</t>
  </si>
  <si>
    <t>SA-BO-01-2020-081-CGSA</t>
  </si>
  <si>
    <t>SA-AR-01-2020-083-CGSA</t>
  </si>
  <si>
    <t>CECINAS COCIDAS Y CRUDAS MADURADAS: MORTADELA, SALCHICHAS, PATÉS, JAMONES LAMINADOS</t>
  </si>
  <si>
    <t>CECINAS CRUDAS FRESCAS Y MADURADAS: LONGANIZA, CHORIZOS FRESCOS , SALAMES, PEPPERONI</t>
  </si>
  <si>
    <t>PRODUCTOS FERNANDEZ S.A. N.07-20</t>
  </si>
  <si>
    <t>FRIGORÍFICO FRIGOCHACO</t>
  </si>
  <si>
    <t>CARNE DE BOVINO FRESCA CONGELADA Y/O ENFRIADA Y DESPOJOS COMESTIBLES DE BOVINO</t>
  </si>
  <si>
    <t>SA-PY-012020-105-CGIA</t>
  </si>
  <si>
    <t>CENTRO DE RECOLECCIÓN Y MANIPULACIÓN DE EMBRIONES-CENTRAL DE DONANTES LA CALDERA LTDA.</t>
  </si>
  <si>
    <t>EMBRIONES BOVINO</t>
  </si>
  <si>
    <t>CONO KAASMAKERS</t>
  </si>
  <si>
    <t>Con un contenido de humedad superior o igual al 56% pero inferior al 69%, en peso, calculado sobre una base totalmente desgrasada</t>
  </si>
  <si>
    <t>DOC KAAS B.V.</t>
  </si>
  <si>
    <t>PLASMA Y HEMOGLOBINA BOVINA EN POLVO</t>
  </si>
  <si>
    <t>SA-BR-04-2020-086-CGSA</t>
  </si>
  <si>
    <t xml:space="preserve"> COBB-VANTRESS BRASIL LTDA</t>
  </si>
  <si>
    <t>SA-BR-042020-106-CGIA</t>
  </si>
  <si>
    <t xml:space="preserve"> COBB-VANTRESS BRASIL LTDA / GRANJA 04-ITAPAGIPE/ ESTADO DE MINAS GERAIS </t>
  </si>
  <si>
    <t xml:space="preserve"> COBB-VANTRESS BRASIL LTDA / GRANJA 06- FAZ. GRANJA ALVORADA- AGUA CLARA/ ESTADO DE MATO GROSSO DO SUL </t>
  </si>
  <si>
    <t xml:space="preserve"> COBB-VANTRESS BRASIL LTDA / PLANTA DE INCUBACIÓN- AGUA CLARA/ ESTADO DE MATO GROSSO DO SUL </t>
  </si>
  <si>
    <t xml:space="preserve"> COBB-VANTRESS BRASIL LTDA / GRANJA 01- GUAPIAÇU/ESTADO DE SÃO PAULO </t>
  </si>
  <si>
    <t xml:space="preserve"> COBB-VANTRESS BRASIL LTDA / GRANJA 02- PALESTINA/ESTADO DE SÃO PAULO </t>
  </si>
  <si>
    <t xml:space="preserve"> COBB-VANTRESS BRASIL LTDA /   GRANJA 03- PAULO DE FARIA/ESTADO DE SÃO PAULO </t>
  </si>
  <si>
    <t xml:space="preserve"> COBB-VANTRESS BRASIL LTDA / PLANTA DE INCUBACIÓN- GUAPIAÇU/ESTADO DE SÃO PAULO </t>
  </si>
  <si>
    <t xml:space="preserve"> COBB-VANTRESS BRASIL LTDA / PLANTA DE INCUBACIÓN- PALESTINA/ESTADO DE SÃO PAULO </t>
  </si>
  <si>
    <t>CENTRO DE REPRODUCCIÓN BOVINA ( C. R. B )</t>
  </si>
  <si>
    <t xml:space="preserve"> SA-AR-09-2019-065-CGSA </t>
  </si>
  <si>
    <t>MELIFEED SpA.</t>
  </si>
  <si>
    <t>HARINA DE VISCERAS DE AVES, HARINA DE PLUMAS DE AVE, ACEITE DE AVE</t>
  </si>
  <si>
    <t xml:space="preserve">SA-CL-052020-107-CGIA </t>
  </si>
  <si>
    <t>FROGORIFICO DEL ORIENTE S.A. FRIDOSA</t>
  </si>
  <si>
    <t>HAMBURGUESA DE CARNE DE RES Y CARNE BOVINA DESHUESADA</t>
  </si>
  <si>
    <t xml:space="preserve">SA-BO-052020-111-CGIA </t>
  </si>
  <si>
    <t>CENTRO GENSUR LTDA.</t>
  </si>
  <si>
    <t>SA-UY-05-2020-089-CGSA</t>
  </si>
  <si>
    <t>AGROGEN SRL.</t>
  </si>
  <si>
    <t>SA-UY-05-2020-090-CGSA</t>
  </si>
  <si>
    <t>GEN-OVA</t>
  </si>
  <si>
    <t>EMBRIONES IN VIVO DE BOVINO</t>
  </si>
  <si>
    <t>SA-UY-05-2020-091-CGSA</t>
  </si>
  <si>
    <t>BIGH</t>
  </si>
  <si>
    <t>SA-UY-05-2020-092-CGSA</t>
  </si>
  <si>
    <t>SA-BRA-05-2020-088-CGSA</t>
  </si>
  <si>
    <t>UNILAN TRELEW S.A</t>
  </si>
  <si>
    <t>SA-AR-02-2020-084-CGSA</t>
  </si>
  <si>
    <t xml:space="preserve">PLANTA DE INCUBACIÓN  ISAMISA 1 (ASAF N° 07071) </t>
  </si>
  <si>
    <t>SA-PE-052020-108-CGIA</t>
  </si>
  <si>
    <t>HUEVO FERTIL DE POLLO, POLLO BB DE UN DÍA, HUEVO FERTIL DE PAVO, PAVO BB DE UN DÍA</t>
  </si>
  <si>
    <t>GRANJA DE REPRODUCTORAS  LUMBRA (ASAF N° 07400)</t>
  </si>
  <si>
    <t>SA-PE-052020-109-CGIA</t>
  </si>
  <si>
    <t>GRANJA DE REPRODUCTORAS  REPARTICIÓN (ASAF N°
07245)</t>
  </si>
  <si>
    <t>SA-PE-052020-110-CGIA</t>
  </si>
  <si>
    <t>EU-NL-06-2020-102-CGSA</t>
  </si>
  <si>
    <t>Reade Hoas 9, 9061 CS, Gytsjerk</t>
  </si>
  <si>
    <t>EU-NL-06-2020-093-CGSA</t>
  </si>
  <si>
    <t xml:space="preserve">CRV B.V. Registro SVO: 01 </t>
  </si>
  <si>
    <t xml:space="preserve">CRV B.V. Registro SVO: 03 </t>
  </si>
  <si>
    <t>Broekstraat 5, 7217 SL, Harfsen</t>
  </si>
  <si>
    <t>EU-NL-06-2020-094-CGSA</t>
  </si>
  <si>
    <t>KI KAMPEN</t>
  </si>
  <si>
    <t>De Bese 1, 7722 PD, Dalfsen</t>
  </si>
  <si>
    <t>EU-NL-06-2020-095-CGSA</t>
  </si>
  <si>
    <t>SAMEN B.V.</t>
  </si>
  <si>
    <t>Lorbaan 27, 5985 NX, Grashoek</t>
  </si>
  <si>
    <t>EU-NL-06-2020-096-CGSA</t>
  </si>
  <si>
    <t>ALTA GENETICS</t>
  </si>
  <si>
    <t>Dijksterweg 51, 9977 TD, Kloosterburen</t>
  </si>
  <si>
    <t>EU-NL-06-2020-097-CGSA</t>
  </si>
  <si>
    <t>Geerdinksweg 2, 7665 SV, Albergen</t>
  </si>
  <si>
    <t>EU-NL-06-2020-098-CGSA</t>
  </si>
  <si>
    <t>Dammeloane 31, 9104 GS, Damwâld</t>
  </si>
  <si>
    <t>EU-NL-06-2020-099-CGSA</t>
  </si>
  <si>
    <t>A.L.H. GENETICS B.V.</t>
  </si>
  <si>
    <t>KI DE TOEKOMST B.V.</t>
  </si>
  <si>
    <t>DIAMOND GENETICS  B.V .</t>
  </si>
  <si>
    <t>Trawlerweg 19, 8042 PZ, Zwolle</t>
  </si>
  <si>
    <t>EU-NL-06-2020-100-CGSA</t>
  </si>
  <si>
    <t>HURKMANS ET</t>
  </si>
  <si>
    <t>Schutboomsestraat 10, 5763 BR, Milheeze</t>
  </si>
  <si>
    <t>EU-NL-06-2020-101-CGSA</t>
  </si>
  <si>
    <t>SA-AR-01-2020-082-CGSA</t>
  </si>
  <si>
    <t>FRIGORIFICO RIOPLATENCE S.A.I.C.I.F (1920)</t>
  </si>
  <si>
    <t>SA-AR-082020-113-CGIA</t>
  </si>
  <si>
    <t>PRODUCTOS BOVINOS: CARNE, SUBPRODUCTOS Y PROCESADOS CÁRNICOS; PRODUCTOS  PORCINOS: CARNES, SUBPRODUCTOS Y PROCESADOS CÁRNICOS</t>
  </si>
  <si>
    <t>SA-CL-082020-112-CGIA</t>
  </si>
  <si>
    <t>SELECT STAR SA</t>
  </si>
  <si>
    <t>EU-CH-042020-087-CGSA</t>
  </si>
  <si>
    <t>SEMEN</t>
  </si>
  <si>
    <t>NA-CA-092020-108-CGSA</t>
  </si>
  <si>
    <t>BOW VALLEY GENETICS LTD.</t>
  </si>
  <si>
    <t>NA-CA-092020-109-CGSA</t>
  </si>
  <si>
    <t>NA-CAN-092020-110-CGSA</t>
  </si>
  <si>
    <t>DMV GENETIQ SERVICES</t>
  </si>
  <si>
    <t>NA-CAN-092020-111-CGSA</t>
  </si>
  <si>
    <t>FRIGORIFICO  DE OSORNO N. LEEPP 10-26</t>
  </si>
  <si>
    <t>SA-CL-09-2020-107-CGSA</t>
  </si>
  <si>
    <t>LICAN PARAGUAY S.A.</t>
  </si>
  <si>
    <t>PLASMA Y HEMOGLOBINA DE BOVINO</t>
  </si>
  <si>
    <t>SA-PY-09-2020-112-CGSA</t>
  </si>
  <si>
    <t>COMAFRI S.A.</t>
  </si>
  <si>
    <t>PRODUCTOS PORCINOS: CANAL REFRIGERADA Y CONGELADA, SUBPRODUCTOS REFRIGERADOS Y CONGELADOS, DESPOJOS REFRIGERADOS Y CONGELADOS, CARNE DESPOSTADA CON / SIN HUESO CONGELADA Y REFRIGERADA, TRIMMING REFRIGERADO Y CONGELADO.</t>
  </si>
  <si>
    <t>SA-CL-102020-117-CGIA</t>
  </si>
  <si>
    <t>FRIGORIFICO  DE OSORNO S.A.</t>
  </si>
  <si>
    <t>PRODUCTOS BOVINOS: CANAL REFRIGERADA Y CONGELADA, SUBPRODUCTOS REFRIGERADOS Y CONGELADOS, DESPOJOS REFRIGERADOS Y CONGELADOS, CARNE DESPOSTADA CON/SIN HUESO REFRIGERADA Y CONGELADA, TRIMMING REFRIGERADO Y CONGELADO, HAMBURGUESAS CONGELADAS.</t>
  </si>
  <si>
    <t>SA-CL-102020-118-CGIA</t>
  </si>
  <si>
    <t>FRIOFORT S.A.</t>
  </si>
  <si>
    <t>PRODUCTOS BOVINOS Y PORCINOS: PRODUCTOS Y SUBPRODUCTOS CÁRNICOS REFRIGERADOS Y CONGELADOS.</t>
  </si>
  <si>
    <t>SA-CL-102020-119-CGIA</t>
  </si>
  <si>
    <t>MATADERO FRIGORIFICO DEL SUR</t>
  </si>
  <si>
    <t>PRODUCTOS BOVINOS: CANAL REFRIGERADA Y CONGELADA, SUBPRODUCTOS REFRIGERADOS Y CONGELADOS, DESPOJOS REFRIGERADOS Y CONGELADOS, CARNE DESPOSTADA CON/SIN HUESO REFRIGERADA Y CONGELADA, TRIMMING REFRIGERADO Y CONGELADO.</t>
  </si>
  <si>
    <t>SA-CL-102020-120-CGIA</t>
  </si>
  <si>
    <t>PRODUCTOS BOVINOS Y PORCINOS: CANAL REFRIGERADA Y CONGELADA, SUBPRODUCTOS REFIRGERADOS Y CONGELADOS, DESPOJOS REFRIGERADOS Y CONGELADOS, CARNE DESPOSTADA CON/SIN HUESO REFRIGERADA Y CONGELADA, TRIMMING REFRIGERADO Y CONGELADO.</t>
  </si>
  <si>
    <t xml:space="preserve"> SA-CL-102020-121-CGIA</t>
  </si>
  <si>
    <t>HUEVO FÉRTIL DE POLLO , POLLO BB;  HUEVO FÉRTIL DE PAVO Y PAVO BB</t>
  </si>
  <si>
    <t>SA-PE-102020-114-CGSA</t>
  </si>
  <si>
    <t>AVIAGEN PERÚ S.A.C</t>
  </si>
  <si>
    <t>HUEVO FERTIL PARA EL NACIMIENTO DE REPRODUCTORAS BB Y POLLITO BB REPRODUCTOR</t>
  </si>
  <si>
    <t>SA-PE-102020-116-CGSA</t>
  </si>
  <si>
    <t>FERTILES S.A.C.</t>
  </si>
  <si>
    <t>HUEVO FERTIL DE POLLO</t>
  </si>
  <si>
    <t>SA-PE-102020-115-CGSA</t>
  </si>
  <si>
    <t xml:space="preserve">INDAVISA- INDUSTRIAS AVÍCOLAS S.A. </t>
  </si>
  <si>
    <t>HARINA DE PLUMAS DE POLLO Y HARINA DE VISCERAS DE POLLO</t>
  </si>
  <si>
    <t>SA-AR-022020-085-CGSA</t>
  </si>
  <si>
    <t>CENTRO DE INSEMINACION ARTIFICIAL
VENADO TUERTO (CIAVT)</t>
  </si>
  <si>
    <t>SA-AR-092020-114-CGIA</t>
  </si>
  <si>
    <t>PALADINI S.A. ESTABLECIMIENTO 2095</t>
  </si>
  <si>
    <t>CARNE BOVINA ENFRIADA Y/O CONGELADA Y MENUDENCIAS BOVINAS ENFRIADAS Y/O CONGELADAS</t>
  </si>
  <si>
    <t>SA-AR-092020-115-CGIA</t>
  </si>
  <si>
    <t>SA-PE-092020-113-CGSA</t>
  </si>
  <si>
    <t>HENDRIX GENETICS SWINE, NUCLEO HIPOR INC. GRANJA BON ACCORD</t>
  </si>
  <si>
    <t>NA-CA-112020-112-CGSA</t>
  </si>
  <si>
    <t>ESTABLECIMIENTO N. OFICIAL 4738, OVOBRAND S.A.</t>
  </si>
  <si>
    <t>HUEVO EB CÁSCARA REFRIGERADO, HUEVO ENTERO PAUSTERIZADO DESHIDRATADO, YEMA PAUSTERIZADA DESHIDRATADA, CLARA PAUSTERIZADA DESHIDRATADA</t>
  </si>
  <si>
    <t>SA-AR-112020-122-CGIA</t>
  </si>
  <si>
    <t>BLACK BAMBOO ENTERPRISES S.A. (N. OFICIAL 2035)</t>
  </si>
  <si>
    <t>CARNE BOVINA ENFRIADA Y CONGELADA SIN HUESO, HARINA DE CARNE Y HUESO, SEBO LÍQUIDO BOVINO</t>
  </si>
  <si>
    <t>SA-AR-102020-116-CGIA</t>
  </si>
  <si>
    <t>HUEVOS FÉRTILES DE BISABUELAS, ABUELAS Y REPRODUCTORAS, POLLITOS ABUELAS Y REPRODUCTORES DE 1 DIA</t>
  </si>
  <si>
    <t>SA-BR-02-2021-123-CGSA</t>
  </si>
  <si>
    <t>HUEVOS FÉRTILES Y/O POLLOS DE UN DIA MATRICES DE LINAJE POSTURA, ENGORDE Y POSTURA COMERCIAL</t>
  </si>
  <si>
    <t>SA-BR-02-2021-124-CGSA</t>
  </si>
  <si>
    <t>AVIAGEN  / GRANJA AVÓS (1 Y 2 )</t>
  </si>
  <si>
    <t>SA-BR-01-2021-113-CGSA</t>
  </si>
  <si>
    <t>AVIAGEN  / GRANJA AVÓS (4 Y 6 )</t>
  </si>
  <si>
    <t>SA-BR-01-2021-114-CGSA</t>
  </si>
  <si>
    <t>AVIAGEN  / GRANJA AVÓS (MINA)</t>
  </si>
  <si>
    <t>SA-BR-01-2021-115-CGSA</t>
  </si>
  <si>
    <t>AVIAGEN  / GRANJA AVÓS (SAN FRANCISCO)</t>
  </si>
  <si>
    <t>SA-BR-01-2021-116-CGSA</t>
  </si>
  <si>
    <t>AVIAGEN  / INCUBADORA AVOSEIRO (RIO CLARO)</t>
  </si>
  <si>
    <t>SA-BR-01-2021-117-CGSA</t>
  </si>
  <si>
    <t>AVIAGEN  / GRANJA AVÓS (Granja 7 e incubadora)</t>
  </si>
  <si>
    <t>SA-BR-01-2021-121-CGSA</t>
  </si>
  <si>
    <t>AVIAGEN  / (Granja Ipuiuna)</t>
  </si>
  <si>
    <t>SA-BR-01-2021-122-CGSA</t>
  </si>
  <si>
    <t>SEMEX ALLIANCE Ontario, 5-AI-03</t>
  </si>
  <si>
    <t>NA-CA-01-2021-118-CGSA</t>
  </si>
  <si>
    <t>SEMEX ALLIANCE Ontario, 5-AI-05</t>
  </si>
  <si>
    <t>NA-CA-01-2021-119-CGSA</t>
  </si>
  <si>
    <t>SEMEX ALLIANCE Québec, 4-AI-01</t>
  </si>
  <si>
    <t>NA-CA-01-2021-120-CGSA</t>
  </si>
  <si>
    <t>STGENETICS CANADA ULC ( ANTES COGENT CANADA CORP)</t>
  </si>
  <si>
    <t>HY-LINE DO BRASIL LTDA. / FAZENDA HY LINE II ( Granja de bisabuelas y abuelas, Reg. SVO: SP-09928-7 y Planta de incubación  bisabuelas, Reg. SVO: SP-09973-2)</t>
  </si>
  <si>
    <t>GLOBOAVES SAO PAULO AGROAVICOLA LTDA. (Granja Catanduvas, Planta de incubación Granja Catanduvas )</t>
  </si>
  <si>
    <t>CERDO: JAMON ITALIANO Y MATURADO POR MÍNIMO 400 DÍAS</t>
  </si>
  <si>
    <t>EU-ITAL-032021-126-CGIA</t>
  </si>
  <si>
    <t xml:space="preserve">GRANDI SALUMIFICI ITALIANI S.P.A / REG.CE IT 514 L </t>
  </si>
  <si>
    <t>GRANDI SALUMIFICI ITALIANI S.P.A / CE IT 702 L</t>
  </si>
  <si>
    <t>EU-ITAL-032021-127-CGIA</t>
  </si>
  <si>
    <t>VILLANI PROSCIUTTI S.R.L.</t>
  </si>
  <si>
    <t>EU-ITAL-032021-128-CGIA</t>
  </si>
  <si>
    <t>GRECI E FOLZANI S.P.A.</t>
  </si>
  <si>
    <t>EU-ITAL-032021-129-CGIA</t>
  </si>
  <si>
    <t>LEVONI S.P.A.</t>
  </si>
  <si>
    <t>EU-ITAL-032021-130-CGIA</t>
  </si>
  <si>
    <t>SALUMIFICIO SAN MICHELE S.P.A.</t>
  </si>
  <si>
    <t>EU-ITAL-032021-131-CGIA</t>
  </si>
  <si>
    <t>ELI PROSCIUTTI S.P.A</t>
  </si>
  <si>
    <t>EU-ITAL-032021-132-CGIA</t>
  </si>
  <si>
    <t>PROSUS S.C.A.</t>
  </si>
  <si>
    <t>EU-ITAL-032021-133-CGIA</t>
  </si>
  <si>
    <t>EU-ITAL-032021-134-CGIA</t>
  </si>
  <si>
    <t>DISOSSO SAN CARLO S.R.L.</t>
  </si>
  <si>
    <t>EU-ITAL-032021-135-CGIA</t>
  </si>
  <si>
    <t>DISOSSATURA VENTURINI S.R.L.</t>
  </si>
  <si>
    <t>EU-ITAL-032021-136-CGIA</t>
  </si>
  <si>
    <t>SAN MARCO PROSCIUTTI SRL</t>
  </si>
  <si>
    <t>EU-ITAL-032021-137-CGIA</t>
  </si>
  <si>
    <t>TANARA GIANCARLO S.P.A.</t>
  </si>
  <si>
    <t>EU-ITAL-032021-138-CGIA</t>
  </si>
  <si>
    <t>DISOSSATURA LANGHIRANESE S.R.L</t>
  </si>
  <si>
    <t>EU-ITAL-032021-139-CGIA</t>
  </si>
  <si>
    <t>ALIS SRL</t>
  </si>
  <si>
    <t>EU-ITAL-032021-140-CGIA</t>
  </si>
  <si>
    <t>VIA MARCONI- GAZOLDO (MN)</t>
  </si>
  <si>
    <t>EU-ITAL-032021-141-CGIA</t>
  </si>
  <si>
    <t>EU-ITAL-032021-142-CGIA</t>
  </si>
  <si>
    <t>EU-ITAL-032021-143-CGIA</t>
  </si>
  <si>
    <t>VIA PALLAVICINA 11- OFFANENGO (CR)</t>
  </si>
  <si>
    <t>VIA FURONI 284 A - PIANTEDO (SO)</t>
  </si>
  <si>
    <t>A &amp; B PROSCIUTTI SPA</t>
  </si>
  <si>
    <t>EU-ITAL-032021-144-CGIA</t>
  </si>
  <si>
    <t>AGRICOLA TRE VALLI SOC. COOP. a r.l</t>
  </si>
  <si>
    <t>FILIERA UNO PROSCIUTTI SRL</t>
  </si>
  <si>
    <t>MARTELLI IL 27 SRL</t>
  </si>
  <si>
    <t>FRAMON SPA / REG. CE IT 2052 L</t>
  </si>
  <si>
    <t>FRAMON SPA / REG. CE IT 168 L</t>
  </si>
  <si>
    <t>ARBEA SRL</t>
  </si>
  <si>
    <t>LEONCINI PROSCIUTTI SPA</t>
  </si>
  <si>
    <t>NUOVA MONDIAL SPA</t>
  </si>
  <si>
    <t>PRINCIPE DI SAN DANIELE SPA</t>
  </si>
  <si>
    <t>AGRICOLA TRE VALLI SOC. COOP. a r.l.</t>
  </si>
  <si>
    <t>SELVA ALIMENTARI SPA</t>
  </si>
  <si>
    <t>CIM ALIMENTARI SPA</t>
  </si>
  <si>
    <t>DOK Dall'AVA</t>
  </si>
  <si>
    <t>LEVONI SPA</t>
  </si>
  <si>
    <t>GRANDI SALUMIFICI ITALIANI SPA</t>
  </si>
  <si>
    <t>SALUMIFICIO VIANI S.R.L.</t>
  </si>
  <si>
    <t>SALCIS SAS DI MORBIDI E A&amp;C</t>
  </si>
  <si>
    <t>EU-ITAL-032021-145-CGIA</t>
  </si>
  <si>
    <t>EU-ITAL-032021-146-CGIA</t>
  </si>
  <si>
    <t>EU-ITAL-032021-147-CGIA</t>
  </si>
  <si>
    <t>EU-ITAL-032021-148-CGIA</t>
  </si>
  <si>
    <t>EU-ITAL-032021-149-CGIA</t>
  </si>
  <si>
    <t>EU-ITAL-032021-150-CGIA</t>
  </si>
  <si>
    <t>EU-ITAL-032021-151-CGIA</t>
  </si>
  <si>
    <t>EU-ITAL-032021-152-CGIA</t>
  </si>
  <si>
    <t>EU-ITAL-032021-153-CGIA</t>
  </si>
  <si>
    <t>EU-ITAL-032021-154-CGIA</t>
  </si>
  <si>
    <t>EU-ITAL-032021-155-CGIA</t>
  </si>
  <si>
    <t>EU-ITAL-032021-156-CGIA</t>
  </si>
  <si>
    <t>EU-ITAL-032021-157-CGIA</t>
  </si>
  <si>
    <t>EU-ITAL-032021-158-CGIA</t>
  </si>
  <si>
    <t>EU-ITAL-032021-159-CGIA</t>
  </si>
  <si>
    <t>EU-ITAL-032021-160-CGIA</t>
  </si>
  <si>
    <t>EU-ITAL-032021-161-CGIA</t>
  </si>
  <si>
    <t>ABEREKIN S.A.</t>
  </si>
  <si>
    <t>Parque tecnológico, edificio 600, 48160 Derio (Biskaia)</t>
  </si>
  <si>
    <t>EU-ES-02-2021-127-CGSA</t>
  </si>
  <si>
    <t>AVIAGEN INC. / HUBBARD, LLC.</t>
  </si>
  <si>
    <t>Parque de investigación Cummings 920 Explorer Boulevard NW Huntsville, AL 35806</t>
  </si>
  <si>
    <t>MATERIAL GENETICO AVICOLA (POLLITO BB Y HUEVO FERTIL)</t>
  </si>
  <si>
    <t>ESTADOS UNIDOS</t>
  </si>
  <si>
    <t>NA-US-02-2021-126-CGSA</t>
  </si>
  <si>
    <t>BARRACA BESOZZI S.R.L.</t>
  </si>
  <si>
    <t>CUEROS Y PIELES EN BRUTO, DE BOVINO (INCLUIDO EL BÚFALO) (FRESCOS O SALADOS, SECOS, ENCALADOS, PIQUELADOS O CONSERVADOS EN OTRO MODO, PERO SIN CURTIR, APERGAMINAR NI PREPARAR DE OTRA FORMA) INCLUSO DEPILADOS  O DIVIDIDOS. CUERO Y PIELES ENTEROS, DE PESO UNITARIO SUPERIOR A 16 KGS, SIN DIVIDIR, FRESCOS O SALADOS VERDES (SALADOS HÚMEDOS).</t>
  </si>
  <si>
    <t>SA-UY-08-2020-105-CGSA</t>
  </si>
  <si>
    <t>HORSE COUNTRY CLUB</t>
  </si>
  <si>
    <t>6610 SW 123 Av. Miami fl. 33183</t>
  </si>
  <si>
    <t>NA-US-03-2021-128-CGSA</t>
  </si>
  <si>
    <t>Monte peñaflor de hornija s/n , poligono 6, parcela 5001, 47620 peñaflor de hornija (Valladolid)</t>
  </si>
  <si>
    <t>BOVINOS VIVOS PARA REPRODUCCION</t>
  </si>
  <si>
    <t>EU-ES-03-2021-133-CGSA</t>
  </si>
  <si>
    <t>Carretera de fuente de cantos a llerena , km 13.9 (Badajoz)</t>
  </si>
  <si>
    <t>EU-ES-03-2021-134-CGSA</t>
  </si>
  <si>
    <t>GANADERIA CANTOBLANCO (Código REGA ES471150000036)</t>
  </si>
  <si>
    <t>GANADERIA JANDILLA (Finca los quintos) - (Código REGA ES060740000466-ES060520001158-ES060740000401)</t>
  </si>
  <si>
    <t>VALLEY PROTEINS, INC / CAROLINA BY-PRODUCTS</t>
  </si>
  <si>
    <t>271 Val-pro road, Ward south carolina 29166 U.S.A.</t>
  </si>
  <si>
    <t>HARINA DE AVE (PLUMA DE AVE Y GRASA) POLLO Y PAVO</t>
  </si>
  <si>
    <t>NA-US-03-2021-130-CGSA</t>
  </si>
  <si>
    <t>INTERNATIONAL DEHYDRATED FOODS, LLC-IDF</t>
  </si>
  <si>
    <t>3801 E. Shunshine St. , springfield, MO 65809 , US</t>
  </si>
  <si>
    <t>HARINA DE AVE (CARNE DE POLLO EN POLVO)</t>
  </si>
  <si>
    <t>NA-US-03-2021-138-CGSA</t>
  </si>
  <si>
    <t>SA-UY-03-2021-139-CGSA</t>
  </si>
  <si>
    <t>MATERIAL GENETICO AVICOLA (pollito bb y huevo fertil)</t>
  </si>
  <si>
    <t>SA-AR-02-2021-125-CGSA</t>
  </si>
  <si>
    <t>508 Highway 80 east dublin, Georgia 31027 EE.UU.</t>
  </si>
  <si>
    <t>HARINA DE AVE Y GRASA AVÍCOLA</t>
  </si>
  <si>
    <t>NA-US-04-2021-146-CGSA</t>
  </si>
  <si>
    <t>SIGMA - ALDRICH MANUFACTURING LLC</t>
  </si>
  <si>
    <t>3500 Dekalb street St. Louis, MO 63118 USA</t>
  </si>
  <si>
    <t>ALBUMINA DE SUERO BOVINA (no para consumo humano, sino con fines de investigación científica)</t>
  </si>
  <si>
    <t>NA-US-04-2021-144-CGSA</t>
  </si>
  <si>
    <t>ORIGENPLUS</t>
  </si>
  <si>
    <t>38 RUE DE LA MERILLIERE 61300 LAIGLE</t>
  </si>
  <si>
    <t>CIA GENES DIFFUSION</t>
  </si>
  <si>
    <t>3505 RTE DE TOURNAI 59500 DOUAI</t>
  </si>
  <si>
    <t>AURIVA-ELEVAGE</t>
  </si>
  <si>
    <t>61 CHEMIN DES HOTEAUX 69126 BRINDAS</t>
  </si>
  <si>
    <t>UNION EVOLUTION</t>
  </si>
  <si>
    <t>LA BOSSIERIE 44130 BLAIN</t>
  </si>
  <si>
    <t>ELVA NOVIA</t>
  </si>
  <si>
    <t>RUE DU GUE NIFETTE 71150 FONTAINES</t>
  </si>
  <si>
    <t>EVA JURA</t>
  </si>
  <si>
    <t>CRANCOT ROUTE DE LONS LE SAUNIER 39570 HAUTEROCHE</t>
  </si>
  <si>
    <t>ELITEST</t>
  </si>
  <si>
    <t>1 RUE DU MOULIN GOEPP 67170 BRUMATH</t>
  </si>
  <si>
    <t>SOCIETE COOPERATIVE AGRICOLA D ELEVAGE ET D INSEMINATION ANIMALE GEN´IATEST</t>
  </si>
  <si>
    <t>4 RUE DES EPICEAS 25640 ROULANS</t>
  </si>
  <si>
    <t>APIS DIFFUSION</t>
  </si>
  <si>
    <t>LES ROCHETTES BP 417 85000 LA ROCHE SUR YON</t>
  </si>
  <si>
    <t>COOPERATIVE DÍNSEMINATION ANIMALE ET D¨ELEVAGE DU LIMOUSIN</t>
  </si>
  <si>
    <t>13 RUE AUGUSTE COMTE 87280 LIMOGES</t>
  </si>
  <si>
    <t>MAINE BRETAGNE DEVELOPPEMENT</t>
  </si>
  <si>
    <t>LA CRESPELLE 35133 LA CHAPELLE JANSON</t>
  </si>
  <si>
    <t>LIEU DIT LA GEORGEAIS 35140 ST AUBIN DU CORMIER</t>
  </si>
  <si>
    <t>LIEU DIT LA BIJUDE 14740 ST MANVIEU NORREY</t>
  </si>
  <si>
    <t>COOPER ELEVAGE CENTRE NORD ET AUBE</t>
  </si>
  <si>
    <t>3 RUE JULES RIMET 89400  MIGENNES</t>
  </si>
  <si>
    <t>LIEU DIT LES NAUZES LES NAUZES 81580 SOUAL</t>
  </si>
  <si>
    <t>GENESIA</t>
  </si>
  <si>
    <t>LES GADONS 03300 CREUZIER - FRANCE</t>
  </si>
  <si>
    <t>17 RUE DU CHATEAU 08000 VILLERS SEMEUSE</t>
  </si>
  <si>
    <t>50, RUE JOSEPH GUILLONNEAU 14100 LISIEUX</t>
  </si>
  <si>
    <t>SOC COOP AGRICOLE ELEVEURS PAYS VERT</t>
  </si>
  <si>
    <t>LES ELEVEURS DU PAYS VERT LES 4 CHEMINS BP419 15004 AURILLAC CEDEX</t>
  </si>
  <si>
    <t>LES VERTS SAPINS 22130 CREHEN</t>
  </si>
  <si>
    <t>GENETICA</t>
  </si>
  <si>
    <t>DOM DU PERRIER BP 1 24 140 MAURENS</t>
  </si>
  <si>
    <t>LD TY NEVEZ 29270 PLOUNEVEZEL</t>
  </si>
  <si>
    <t>COOP ELEVAGE INSEMINATION ARTIFICIELLE</t>
  </si>
  <si>
    <t>LD SOURCIEUX 42600 CHALAIN LE COMTAL</t>
  </si>
  <si>
    <t>CO.D.E.L.I.A</t>
  </si>
  <si>
    <t>ROUTE DES BRIDES VOLHAC 43700 COUBON</t>
  </si>
  <si>
    <t>3540 RUE SAINT MARS 44240 SUCE SUR ERDRE</t>
  </si>
  <si>
    <t>LD LA CRASVILLERIE 50760 REVILLE</t>
  </si>
  <si>
    <t>406 RUE DE NORMANDIE 53100 MAYENNE</t>
  </si>
  <si>
    <t>81 ROUTE DE GERARDCOURT 54410 LANEUVEVILLE DEVANT NANCY</t>
  </si>
  <si>
    <t>LD KERBETHUNE 56500 MOREAC</t>
  </si>
  <si>
    <t>ALLEE DU SUQUET MARMILHAT 63370 LEMPDES</t>
  </si>
  <si>
    <t>MALGRE MOI - 8 ROUTE DE GERARMER 88026 EPINAL CEDEX</t>
  </si>
  <si>
    <t>FRANCIA</t>
  </si>
  <si>
    <t>EU-FR-04-2021-147-CGSA</t>
  </si>
  <si>
    <t>EU-FR-04-2021-148-CGSA</t>
  </si>
  <si>
    <t>EU-FR-04-2021-149-CGSA</t>
  </si>
  <si>
    <t>EU-FR-04-2021-150-CGSA</t>
  </si>
  <si>
    <t>EU-FR-04-2021-151-CGSA</t>
  </si>
  <si>
    <t>EU-FR-04-2021-152-CGSA</t>
  </si>
  <si>
    <t>EU-FR-04-2021-153-CGSA</t>
  </si>
  <si>
    <t>EU-FR-04-2021-154-CGSA</t>
  </si>
  <si>
    <t>EU-FR-04-2021-155-CGSA</t>
  </si>
  <si>
    <t>EU-FR-04-2021-156-CGSA</t>
  </si>
  <si>
    <t>EU-FR-04-2021-157-CGSA</t>
  </si>
  <si>
    <t>EU-FR-04-2021-158-CGSA</t>
  </si>
  <si>
    <t>EU-FR-04-2021-159-CGSA</t>
  </si>
  <si>
    <t>EU-FR-04-2021-160-CGSA</t>
  </si>
  <si>
    <t>EU-FR-04-2021-161-CGSA</t>
  </si>
  <si>
    <t>EU-FR-04-2021-162-CGSA</t>
  </si>
  <si>
    <t>EU-FR-04-2021-163-CGSA</t>
  </si>
  <si>
    <t>EU-FR-04-2021-164-CGSA</t>
  </si>
  <si>
    <t>EU-FR-04-2021-165-CGSA</t>
  </si>
  <si>
    <t>EU-FR-04-2021-166-CGSA</t>
  </si>
  <si>
    <t>EU-FR-04-2021-167-CGSA</t>
  </si>
  <si>
    <t>EU-FR-04-2021-168-CGSA</t>
  </si>
  <si>
    <t>EU-FR-04-2021-169-CGSA</t>
  </si>
  <si>
    <t>EU-FR-04-2021-170-CGSA</t>
  </si>
  <si>
    <t>EU-FR-04-2021-171-CGSA</t>
  </si>
  <si>
    <t>EU-FR-04-2021-172-CGSA</t>
  </si>
  <si>
    <t>EU-FR-04-2021-173-CGSA</t>
  </si>
  <si>
    <t>EU-FR-04-2021-174-CGSA</t>
  </si>
  <si>
    <t>EU-FR-04-2021-175-CGSA</t>
  </si>
  <si>
    <t>EU-FR-04-2021-176-CGSA</t>
  </si>
  <si>
    <t>EU-FR-04-2021-177-CGSA</t>
  </si>
  <si>
    <t>EU-FR-04-2021-178-CGSA</t>
  </si>
  <si>
    <t>INDUSTRIAS CARNICAS LORIENTE PIQUERAS S.A.</t>
  </si>
  <si>
    <t>CARNICAS MUÑOZ SANCHEZ, S.L.</t>
  </si>
  <si>
    <t>SPANISH CHEESE, S.L.</t>
  </si>
  <si>
    <t>GRUPO EMPRESARIAL PALACIOS ALIMENTACION, S.A.U.</t>
  </si>
  <si>
    <t>ENRIQUE GARCIA, S. A.</t>
  </si>
  <si>
    <t>EMBUTIDOS RODRIGUEZ, S. L.</t>
  </si>
  <si>
    <t>CÁRNICAS GALAR, S.L.</t>
  </si>
  <si>
    <t>JOSEP LLORENS I FILLS SL</t>
  </si>
  <si>
    <t>ARBIZU, SL</t>
  </si>
  <si>
    <t>PERNILS LLEMENA SA</t>
  </si>
  <si>
    <t>RODRIGUEZ TRADICION, S.L.</t>
  </si>
  <si>
    <t>EMBOTITS CATALANS SL</t>
  </si>
  <si>
    <t>SUCESORES DE J. PONT SA</t>
  </si>
  <si>
    <t>BELL ESPAÑA ALIMENTACIÓN, SLU</t>
  </si>
  <si>
    <t>EMBUTIDOS LA HOGUERA, S. A.</t>
  </si>
  <si>
    <t>TORRES DE BRIZ, SOCIEDAD COOPERATIVA LIMITADA</t>
  </si>
  <si>
    <t>RAFAEL BARO SA</t>
  </si>
  <si>
    <t>SYSTEM LONCH, S. L.</t>
  </si>
  <si>
    <t>DISTRIBUCIONES DEL JAMON CEREZO SL</t>
  </si>
  <si>
    <t>VALLE, BALLINA Y FERNANDEZ, S.A.</t>
  </si>
  <si>
    <t>EMBUTIDOS MONTER SLU</t>
  </si>
  <si>
    <t>INDUSTRIAS CARNICAS PEÑAFRIA, S. L.</t>
  </si>
  <si>
    <t>INDUSTRIAS CARNICAS PEÑAFRIA S. L.</t>
  </si>
  <si>
    <t>INDUSTRIAS REUNIDAS JABUGO S.A.U.</t>
  </si>
  <si>
    <t>GRUPO ALIMENTARIO NATURIBER, S.L.U.</t>
  </si>
  <si>
    <t>CARNICAS SERRANO, S.L.</t>
  </si>
  <si>
    <t>COMERCIAL LOGISTICA DE CALAMOCHA, S.L.U</t>
  </si>
  <si>
    <t>JAMCAL ALIMENTACION S.A</t>
  </si>
  <si>
    <t>CARNES FELIX, S.A.</t>
  </si>
  <si>
    <t>TORRE DE NUÑEZ DE CONTURIZ SLU</t>
  </si>
  <si>
    <t>TORRE DE NUÑEZ DE CONTURIZ S.L.U</t>
  </si>
  <si>
    <t>TORRE DE NUÑEZ DE CONTURIZ, S.L.U</t>
  </si>
  <si>
    <t>INDUSTRIA CARNICA MARTIN MARTIN, S. L.</t>
  </si>
  <si>
    <t>PERE PORXAS PAIRO SL</t>
  </si>
  <si>
    <t>LA PIARA SAU</t>
  </si>
  <si>
    <t>EMBUTIDOS GOIKOA SAU</t>
  </si>
  <si>
    <t>HIJOS DE JOSE CASAPONSA SA</t>
  </si>
  <si>
    <t>INDS. CARNICAS LORIENTE PIQUERAS, S.A. (INCARLOPSA)</t>
  </si>
  <si>
    <t>APERITIVOS CASTILLO, S.L</t>
  </si>
  <si>
    <t>ESTEBAN ESPUÑA SA</t>
  </si>
  <si>
    <t>ESTEBAN ESPUÑA, S.A.</t>
  </si>
  <si>
    <t>JAMONES ARROYO, S.L</t>
  </si>
  <si>
    <t>EMBUTIDOS L. RIOS, S. L.</t>
  </si>
  <si>
    <t>JULIAN MARTIN, S. A.</t>
  </si>
  <si>
    <t>BELL ESPAÑA ALIMENTACION S.L.U.</t>
  </si>
  <si>
    <t>FELIX DE MURTIGA S.L.U.</t>
  </si>
  <si>
    <t>NICO JAMONES, S.L.</t>
  </si>
  <si>
    <t>MAFRESA EL IBERICO DE CONFIANZA S.L.</t>
  </si>
  <si>
    <t>INTERCAMBIOS DE DERIVADOS PORCINOS, S.L.</t>
  </si>
  <si>
    <t>MATADEROS INDUSTRIALES SOLER, S.A. (MISSA)</t>
  </si>
  <si>
    <t>BELL ESPAÑA ALIMENTACIÓN, S.L.U.</t>
  </si>
  <si>
    <t>MATADERO FRIGORIFICO DE FUENTES, EL NAVAZO, S.L.</t>
  </si>
  <si>
    <t>MARCIAL CASTRO, S. L.U.</t>
  </si>
  <si>
    <t>EU-ES-032021-162-CGIA</t>
  </si>
  <si>
    <t>EU-ES-032021-163-CGIA</t>
  </si>
  <si>
    <t>EU-ES-032021-164-CGIA</t>
  </si>
  <si>
    <t>EU-ES-032021-165-CGIA</t>
  </si>
  <si>
    <t>EU-ES-032021-166-CGIA</t>
  </si>
  <si>
    <t>EU-ES-032021-167-CGIA</t>
  </si>
  <si>
    <t>EU-ES-032021-168-CGIA</t>
  </si>
  <si>
    <t>EU-ES-032021-169-CGIA</t>
  </si>
  <si>
    <t>EU-ES-032021-170-CGIA</t>
  </si>
  <si>
    <t>EU-ES-032021-171-CGIA</t>
  </si>
  <si>
    <t>EU-ES-032021-172-CGIA</t>
  </si>
  <si>
    <t>EU-ES-032021-173-CGIA</t>
  </si>
  <si>
    <t>EU-ES-032021-174-CGIA</t>
  </si>
  <si>
    <t>EU-ES-032021-175-CGIA</t>
  </si>
  <si>
    <t>EU-ES-032021-176-CGIA</t>
  </si>
  <si>
    <t>EU-ES-032021-177-CGIA</t>
  </si>
  <si>
    <t>EU-ES-032021-178-CGIA</t>
  </si>
  <si>
    <t>EU-ES-032021-179-CGIA</t>
  </si>
  <si>
    <t>EU-ES-032021-180-CGIA</t>
  </si>
  <si>
    <t>EU-ES-032021-181-CGIA</t>
  </si>
  <si>
    <t>EU-ES-032021-182-CGIA</t>
  </si>
  <si>
    <t>EU-ES-032021-183-CGIA</t>
  </si>
  <si>
    <t>EU-ES-032021-184-CGIA</t>
  </si>
  <si>
    <t>EU-ES-032021-185-CGIA</t>
  </si>
  <si>
    <t>EU-ES-032021-186-CGIA</t>
  </si>
  <si>
    <t>EU-ES-032021-187-CGIA</t>
  </si>
  <si>
    <t>EU-ES-032021-188-CGIA</t>
  </si>
  <si>
    <t>EU-ES-032021-189-CGIA</t>
  </si>
  <si>
    <t>EU-ES-032021-190-CGIA</t>
  </si>
  <si>
    <t>EU-ES-032021-191-CGIA</t>
  </si>
  <si>
    <t>EU-ES-032021-192-CGIA</t>
  </si>
  <si>
    <t>EU-ES-032021-193-CGIA</t>
  </si>
  <si>
    <t>EU-ES-032021-194-CGIA</t>
  </si>
  <si>
    <t>EU-ES-032021-195-CGIA</t>
  </si>
  <si>
    <t>EU-ES-032021-196-CGIA</t>
  </si>
  <si>
    <t>EU-ES-032021-197-CGIA</t>
  </si>
  <si>
    <t>EU-ES-032021-198-CGIA</t>
  </si>
  <si>
    <t>EU-ES-032021-199-CGIA</t>
  </si>
  <si>
    <t>EU-ES-032021-200-CGIA</t>
  </si>
  <si>
    <t>EU-ES-032021-201-CGIA</t>
  </si>
  <si>
    <t>EU-ES-032021-202-CGIA</t>
  </si>
  <si>
    <t>EU-ES-032021-203-CGIA</t>
  </si>
  <si>
    <t>EU-ES-032021-204-CGIA</t>
  </si>
  <si>
    <t>EU-ES-032021-205-CGIA</t>
  </si>
  <si>
    <t>EU-ES-032021-206-CGIA</t>
  </si>
  <si>
    <t>EU-ES-032021-207-CGIA</t>
  </si>
  <si>
    <t>EU-ES-032021-208-CGIA</t>
  </si>
  <si>
    <t>EU-ES-032021-209-CGIA</t>
  </si>
  <si>
    <t>EU-ES-032021-210-CGIA</t>
  </si>
  <si>
    <t>EU-ES-032021-211-CGIA</t>
  </si>
  <si>
    <t>EU-ES-032021-212-CGIA</t>
  </si>
  <si>
    <t>EU-ES-032021-213-CGIA</t>
  </si>
  <si>
    <t>EU-ES-032021-214-CGIA</t>
  </si>
  <si>
    <t>EU-ES-032021-215-CGIA</t>
  </si>
  <si>
    <t>EU-ES-032021-216-CGIA</t>
  </si>
  <si>
    <t>EU-ES-032021-217-CGIA</t>
  </si>
  <si>
    <t>EU-ES-032021-218-CGIA</t>
  </si>
  <si>
    <t>EU-ES-032021-219-CGIA</t>
  </si>
  <si>
    <t>EU-ES-032021-220-CGIA</t>
  </si>
  <si>
    <t>CERDO: JAMÓN DESHUESADO, LOMO Y EMBUTIDOS MADURADOS</t>
  </si>
  <si>
    <t>CERDO: EMBUTIDOS MADURADOS</t>
  </si>
  <si>
    <t>CERDO: JAMÓN DESHUESADO</t>
  </si>
  <si>
    <t>AVIAGEN TURKEYS, INC</t>
  </si>
  <si>
    <t>31186 Midland Trail, Este Lewisburg, WV 24901</t>
  </si>
  <si>
    <t>MATERIAL GENETICO AVICOLA (PAVITO BB Y HUEVO FERTIL DE PAVO)</t>
  </si>
  <si>
    <t>NA-US-04-2021-183-CGSA</t>
  </si>
  <si>
    <t>RIVER VALLEY ANIMAL FOODS-HARMONY</t>
  </si>
  <si>
    <t>501 Sheffeld Rd Harmony, NC 28634</t>
  </si>
  <si>
    <t>HARINA DE AVE (PLUMA DE AVE) Y GRASA DE AVE</t>
  </si>
  <si>
    <t>NA-US-04-2021-181-CGSA</t>
  </si>
  <si>
    <t>SELECT GENETICS</t>
  </si>
  <si>
    <t>1709 16 St NE Willmar, MN 56201</t>
  </si>
  <si>
    <t>NA-US-04-2021-180-CGSA</t>
  </si>
  <si>
    <t>COBB VANTRESS, INC</t>
  </si>
  <si>
    <t>PO Box 1030, 4703 Hwy 412 E, Siloam Spring , AR 72761, EEUU</t>
  </si>
  <si>
    <t>NA-US-04-2021-179-CGSA</t>
  </si>
  <si>
    <t>CENTRAL BELA VISTA</t>
  </si>
  <si>
    <t>SA-BR-03-2021-135-CGSA</t>
  </si>
  <si>
    <t>SA-BR-03-2021-136-CGSA</t>
  </si>
  <si>
    <t>SA-BR-03-2021-137-CGSA</t>
  </si>
  <si>
    <t>MONTAIRE FARMS OF DELAWARE, INC</t>
  </si>
  <si>
    <t>29093 John J Williams Hwy, PO Box 1320, Millsboro DE 19966</t>
  </si>
  <si>
    <t>HARINA DE AVE (VISCERAS, PLUMA), ACEITE DE AVE Y GRASA DE AVE</t>
  </si>
  <si>
    <t>NA-US-04-2021-184-CGSA</t>
  </si>
  <si>
    <t>SA-PE-04-2021-182-CGSA</t>
  </si>
  <si>
    <t>RIVER VALLEY ANIMAL FOODS-TEMPERANCEVILLE</t>
  </si>
  <si>
    <t>11224 Lankford Highway; temperanceville, Virginia 23442</t>
  </si>
  <si>
    <t>HARINA DE POLLO, HARINA DE PLUMA Y GRASA DE POLLO</t>
  </si>
  <si>
    <t>NA-US-04-2021-186-CGSA</t>
  </si>
  <si>
    <t>TYSON FOODS INC, - RAVF TEXARKANA</t>
  </si>
  <si>
    <t>5465 Miller County 64; Texarkana  Arkansas 71854</t>
  </si>
  <si>
    <t>NA-US-04-2021-187-CGSA</t>
  </si>
  <si>
    <t>BASE INDÚSTRIA E COMÉRCIO DE ÓLEOS E PROTEÍNAS LTDA</t>
  </si>
  <si>
    <t>HARINA DE VISCERAS DE AVES, HARINA DE PLUMAS HIDROLIZADAS Y ACEITE DE AVES</t>
  </si>
  <si>
    <t>SA-BR-04-2021-143-CGSA</t>
  </si>
  <si>
    <t>FAROS INDÚSTRIA DE FARINHA DE OSSOS LTDA</t>
  </si>
  <si>
    <t>HARINA DE SANGRE DE AVES ( PRODUCTOS SOMETIDOS A TRATAMIENTO TÉRMICO-COCCIÓN)</t>
  </si>
  <si>
    <t>SA-BR-04-2021-142-CGSA</t>
  </si>
  <si>
    <t>OSSOTUBA- INDÚSTRIA E COMÉRCIO DE ÓLEOS E PROTEÍNAS LTDA</t>
  </si>
  <si>
    <t>SA-BR-04-2021-141-CGSA</t>
  </si>
  <si>
    <t>Planta de transformación 4413 Tanners Church Road, Ellenwood, GA 30294 EEUU</t>
  </si>
  <si>
    <t>NA-US-04-2021-189-CGSA</t>
  </si>
  <si>
    <t>TYSON FOODS INC, - RVAF FOREST</t>
  </si>
  <si>
    <t>11634 Highway 80 West; Forest, Mississipi 39074</t>
  </si>
  <si>
    <t>NA-US-04-2021-185-CGSA</t>
  </si>
  <si>
    <t>NA-US-04-2021-188-CGSA</t>
  </si>
  <si>
    <t>MICHAEL FOODS INC.</t>
  </si>
  <si>
    <t>301 Carlson Parkway Suite 400 Minnetonka, MN 55305</t>
  </si>
  <si>
    <t>YEMA DE HUEVO CONGELADA</t>
  </si>
  <si>
    <t>NA-US-04-2021-145-CGSA</t>
  </si>
  <si>
    <t>GBF GLOBAL LTDA.</t>
  </si>
  <si>
    <t>EMBRIONES DE BOVINO</t>
  </si>
  <si>
    <t>SA-BR-07-2021-147-CGSA</t>
  </si>
  <si>
    <t>DARLING INGREDIENTS INC. / Planta Newberry</t>
  </si>
  <si>
    <t>NA-US-05-2021-194-CGSA</t>
  </si>
  <si>
    <t>7358 South Griffin Rd. Newberry, IN 47449 EEUU</t>
  </si>
  <si>
    <t>DARLING INGREDIENTS INC. / Planta Grapeland</t>
  </si>
  <si>
    <t>834 FM 227 east Grapeland, TX 75844 EEUU</t>
  </si>
  <si>
    <t>NA-US-05-2021-193-CGSA</t>
  </si>
  <si>
    <t>DARLING INGREDIENTS INC. / Planta Wahoo Nebraska</t>
  </si>
  <si>
    <t>1545 Country Road 13 Wahoo, NE 68066 EEUU</t>
  </si>
  <si>
    <t>NA-US-05-2021-196-CGSA</t>
  </si>
  <si>
    <t>DARLING INGREDIENTS INC. / Planta Pocahontas Arkansas</t>
  </si>
  <si>
    <t>4114 Highway 67 South Pocahontas, AR 72455 EEUU</t>
  </si>
  <si>
    <t>NA-US-05-2021-197-CGSA</t>
  </si>
  <si>
    <t>SA-PE-05-2021-195-CGSA</t>
  </si>
  <si>
    <t>DARLING INGREDIENTS INC. / Planta Russellville</t>
  </si>
  <si>
    <t>3080 Concord Road Russellville, KY 42276 USA</t>
  </si>
  <si>
    <t>NA-US-05-2021-192-CGSA</t>
  </si>
  <si>
    <t>DARLING INGREDIENTS INC. / Planta Bastrop Texas</t>
  </si>
  <si>
    <t>264 FM 2336 bastrop, texas 78602 EEUU</t>
  </si>
  <si>
    <t>NA-US-05-2021-191-CGSA</t>
  </si>
  <si>
    <t>DARLING INGREDIENTS INC. / Planta Jackson Mississippi</t>
  </si>
  <si>
    <t>1299 Prisock Road Jacksonm MS 39272 EEUU</t>
  </si>
  <si>
    <t>NA-US-05-2021-190-CGSA</t>
  </si>
  <si>
    <t>COBB PERÙ ( Andina) SAC</t>
  </si>
  <si>
    <t>POLLITO BB , HUEVO FERTIL</t>
  </si>
  <si>
    <t>SA-PE-07-2021-145-CGSA</t>
  </si>
  <si>
    <t>NOEL ALIMENTARIA SAU</t>
  </si>
  <si>
    <t>CERDO: JAMONES, TROZOS DE JAMON Y EMBUTIDOS</t>
  </si>
  <si>
    <t>EU-ES-032021-221-CGIA</t>
  </si>
  <si>
    <t>SPANISH CHEESE SL</t>
  </si>
  <si>
    <t>CERDO: JAMONES, TROZOS DE JAMON</t>
  </si>
  <si>
    <t>CERDO: JAMONES Y EMBUTIDOS</t>
  </si>
  <si>
    <t>EMBOTITS CALET, SL</t>
  </si>
  <si>
    <t>CERDO: EMBUTIDOS</t>
  </si>
  <si>
    <t>AMANDO LOZA ALONZO S.A.</t>
  </si>
  <si>
    <t>JOAQUIM ALBERTI, S.A.</t>
  </si>
  <si>
    <t>ARGAL ALIMENTACION, S.A.</t>
  </si>
  <si>
    <t>EL CORTE INGLÉS, S.A.</t>
  </si>
  <si>
    <t>FLORENCIO SANCHEZ E HIJOS S.L</t>
  </si>
  <si>
    <t>CASADEMONT 1956 MEAT, S.L.</t>
  </si>
  <si>
    <t>MONTESIERRA S.A.</t>
  </si>
  <si>
    <t>COMAPA 2001 S.L.U.</t>
  </si>
  <si>
    <t>JAMONES ALJOMAR, S.A.</t>
  </si>
  <si>
    <t>EMBOTITS CALET, S.L</t>
  </si>
  <si>
    <t>LAS DEMÀS PREPARACIONES DE LA ESPECIE PORCINA, INCLUIDA LAS MEZCLAS</t>
  </si>
  <si>
    <t>EU-ES-032021-222-CGIA</t>
  </si>
  <si>
    <t>EU-ES-032021-223-CGIA</t>
  </si>
  <si>
    <t>EU-ES-032021-224-CGIA</t>
  </si>
  <si>
    <t>EU-ES-032021-225-CGIA</t>
  </si>
  <si>
    <t>EU-ES-032021-226-CGIA</t>
  </si>
  <si>
    <t>EU-ES-032021-227-CGIA</t>
  </si>
  <si>
    <t>EU-ES-032021-228-CGIA</t>
  </si>
  <si>
    <t>EU-ES-032021-229-CGIA</t>
  </si>
  <si>
    <t>EU-ES-032021-230-CGIA</t>
  </si>
  <si>
    <t>EU-ES-032021-231-CGIA</t>
  </si>
  <si>
    <t>EU-ES-032021-232-CGIA</t>
  </si>
  <si>
    <t>EU-ES-032021-233-CGIA</t>
  </si>
  <si>
    <t>EU-ES-032021-234-CGIA</t>
  </si>
  <si>
    <t>EU-ES-032021-235-CGIA</t>
  </si>
  <si>
    <t>EU-ES-032021-236-CGIA</t>
  </si>
  <si>
    <t>EU-ES-032021-237-CGIA</t>
  </si>
  <si>
    <t>EU-ES-032021-238-CGIA</t>
  </si>
  <si>
    <t>EU-ES-032021-239-CGIA</t>
  </si>
  <si>
    <t>EU-ES-032021-241-CGIA</t>
  </si>
  <si>
    <t>EU-ES-032021-242-CGIA</t>
  </si>
  <si>
    <t>EU-ES-032021-243-CGIA</t>
  </si>
  <si>
    <t>MESTRE TURINA, 39-41 APDO. 28 17800 OLOT, GIRONA</t>
  </si>
  <si>
    <t>TAURO TURF SERVICE - VALLE CEIBO</t>
  </si>
  <si>
    <t>EQUINO PURA SANGRE DE CARRERA, CABALLOS DE PASO Y EQUINOS REPRODUCTORES</t>
  </si>
  <si>
    <t>SA-PE-08-2021-172-CGSA</t>
  </si>
  <si>
    <t xml:space="preserve">HY-LINE DO BRASIL LTDA. / FAZENDA HY LINE I-MATRIZEIRA </t>
  </si>
  <si>
    <t>HUEVOS FÉRTILES Y POLLITOS DE UN DIA</t>
  </si>
  <si>
    <t>SA-BR-06-2021-144-CGSA</t>
  </si>
  <si>
    <t>SA-PE-08-2021-173-CGSA</t>
  </si>
  <si>
    <t>GRASS RIVER COLONY</t>
  </si>
  <si>
    <t>NA-CA-09-2021-176-CGSA</t>
  </si>
  <si>
    <t>38 RUE DE LA MERILLIERE 61300 L´AIGLE</t>
  </si>
  <si>
    <t>EU-FR-08-2021-148-CGSA</t>
  </si>
  <si>
    <t>SOCIETE COOPERATIVE AGRICOLE D ELEVAGE ET D INSEMINATION ANIMALE GEN´IATEST</t>
  </si>
  <si>
    <t>EU-FR-08-2021-149-CGSA</t>
  </si>
  <si>
    <t>D. BERNUS</t>
  </si>
  <si>
    <t>11 LOT BARDINET DILLON 97200 FORT-DE-FRANCE</t>
  </si>
  <si>
    <t>EU-FR-08-2021-150-CGSA</t>
  </si>
  <si>
    <t>SOCIETE CIVILE PROFESSIONNELLE DE VETERINARINAIRES ESCOUFLAIRE - POL - EFIMOFF</t>
  </si>
  <si>
    <t>38 RUE LA BELLAUDIERE 44115 HAUTE-GOULAINE</t>
  </si>
  <si>
    <t>EU-FR-08-2021-151-CGSA</t>
  </si>
  <si>
    <t>RUE ERIC TABARLY CS 10040 35530 NOYAL-SUR-VILAINE</t>
  </si>
  <si>
    <t>EU-FR-08-2021-152-CGSA</t>
  </si>
  <si>
    <t>GENES DIFFUSION</t>
  </si>
  <si>
    <t>3595 RTE DE TOURNAI 59500 DOUAI</t>
  </si>
  <si>
    <t>EU-FR-08-2021-153-CGSA</t>
  </si>
  <si>
    <t>EU-FR-08-2021-154-CGSA</t>
  </si>
  <si>
    <t>ALLICE</t>
  </si>
  <si>
    <t>LD LE PERROI RD 73 37380 NOUZILLY</t>
  </si>
  <si>
    <t>EU-FR-08-2021-155-CGSA</t>
  </si>
  <si>
    <t>EU-FR-08-2021-156-CGSA</t>
  </si>
  <si>
    <t>3540 RUE DE SANIT MARS 44240 SUCE-SUR-ERDRE</t>
  </si>
  <si>
    <t>EU-FR-08-2021-157-CGSA</t>
  </si>
  <si>
    <t>61 CHE DES HOTEUX 69126 BRINDAS</t>
  </si>
  <si>
    <t>EU-FR-08-2021-158-CGSA</t>
  </si>
  <si>
    <t>EU-FR-08-2021-159-CGSA</t>
  </si>
  <si>
    <t>UMOTEST</t>
  </si>
  <si>
    <t>259 RTE DES SOUDANIERES 01250 CEYZERIAT</t>
  </si>
  <si>
    <t>EU-FR-08-2021-160-CGSA</t>
  </si>
  <si>
    <t>EU-FR-08-2021-161-CGSA</t>
  </si>
  <si>
    <t>EU-FR-08-2021-162-CGSA</t>
  </si>
  <si>
    <t>8 MALGRE MOI 88000 EPINAL</t>
  </si>
  <si>
    <t>EU-FR-08-2021-163-CGSA</t>
  </si>
  <si>
    <t>EU-FR-08-2021-164-CGSA</t>
  </si>
  <si>
    <t>SOC COOP AGRICOLE ELEVAGE DU SUD OUEST</t>
  </si>
  <si>
    <t>LD LE TOURNAL 81580 SOUAL</t>
  </si>
  <si>
    <t>EU-FR-08-2021-165-CGSA</t>
  </si>
  <si>
    <t>LIEU DIT LES NAUZES LD 81580 SOUAL</t>
  </si>
  <si>
    <t>EU-FR-08-2021-166-CGSA</t>
  </si>
  <si>
    <t>INSTITUT NATIONAL DE RECHERCHE POUR L´AGRICULTURE L´ALIMENTATION ET L´ENVIRONNEMENT - CENTRE DE RECHERCHES DE JOUY</t>
  </si>
  <si>
    <t>DOMAINE DE VILVERT DOM DE VILVERT 78350 JOUY-EN-JOSAS</t>
  </si>
  <si>
    <t>EU-FR-08-2021-167-CGSA</t>
  </si>
  <si>
    <t>ANIMAL REPRO TECHNOLOGIES ET FORMATIONS - ANIMAL REPRO</t>
  </si>
  <si>
    <t>RTE DE MILOLIGAN 31210 CLARAC</t>
  </si>
  <si>
    <t>EU-FR-08-2021-168-CGSA</t>
  </si>
  <si>
    <t>SELARL CLINIQUE VETERINAIRE HORTENSIAS</t>
  </si>
  <si>
    <t>4 RUE DU PONT DE BOIS 29290 SAINT-RENAN</t>
  </si>
  <si>
    <t>EU-FR-08-2021-169-CGSA</t>
  </si>
  <si>
    <t>CLINIQUE VETERINAIRE DU RUFFIEU</t>
  </si>
  <si>
    <t>1175 ROUTE DEPARTEMENTALE 1085 38300 NIVOLAS-VERMELLE</t>
  </si>
  <si>
    <t>EU-FR-08-2021-170-CGSA</t>
  </si>
  <si>
    <t>CIDEX 55A DOM DE SENACQ 64230 DENGUIN</t>
  </si>
  <si>
    <t>EU-FR-08-2021-171-CGSA</t>
  </si>
  <si>
    <t>GLOBOAVES SAO PAULO AGROAVICOLA LTDA. (Granja Analandia )</t>
  </si>
  <si>
    <t>POLLITO BEBE Y HUEVO FERTIL</t>
  </si>
  <si>
    <t>SA-BR-09-2021-175-CGSA-a</t>
  </si>
  <si>
    <t>GLOBOAVES SAO PAULO AGROAVICOLA LTDA. (Granja Copacabana 2 e 3 )</t>
  </si>
  <si>
    <t>SA-BR-09-2021-175-CGSA-b</t>
  </si>
  <si>
    <t>GLOBOAVES SAO PAULO AGROAVICOLA LTDA. (Granja Copacabana 1 )</t>
  </si>
  <si>
    <t>SA-BR-09-2021-175-CGSA-c</t>
  </si>
  <si>
    <t>GLOBOAVES SAO PAULO AGROAVICOLA LTDA. (Granja Copacabana 4 )</t>
  </si>
  <si>
    <t>SA-BR-09-2021-175-CGSA-d</t>
  </si>
  <si>
    <t>GLOBOAVES SAO PAULO AGROAVICOLA LTDA. (Granja Itirapina 1,2,3,4,5 )</t>
  </si>
  <si>
    <t>SA-BR-09-2021-175-CGSA-e</t>
  </si>
  <si>
    <t>GLOBOAVES SAO PAULO AGROAVICOLA LTDA. (Granja Jaú )</t>
  </si>
  <si>
    <t>SA-BR-09-2021-175-CGSA-f</t>
  </si>
  <si>
    <t>GLOBOAVES SAO PAULO AGROAVICOLA LTDA. ( Granja Olhos
D’agua 1 ao 11 )</t>
  </si>
  <si>
    <t>SA-BR-09-2021-175-CGSA-g</t>
  </si>
  <si>
    <t>GLOBOAVES SAO PAULO AGROAVICOLA LTDA. ( Granja Partel )</t>
  </si>
  <si>
    <t>SA-BR-09-2021-175-CGSA-h</t>
  </si>
  <si>
    <t>GLOBOAVES SAO PAULO AGROAVICOLA LTDA. (  Granja Sede 1
ao 13 )</t>
  </si>
  <si>
    <t>SA-BR-09-2021-175-CGSA-i</t>
  </si>
  <si>
    <t>GLOBOAVES SAO PAULO AGROAVICOLA LTDA. ( Granja Zanin )</t>
  </si>
  <si>
    <t>SA-BR-09-2021-175-CGSA-j</t>
  </si>
  <si>
    <t>GLOBOAVES SAO PAULO AGROAVICOLA LTDA. ( Granja 
Trabiju)</t>
  </si>
  <si>
    <t>SA-BR-09-2021-175-CGSA-k</t>
  </si>
  <si>
    <t>GLOBOAVES SAO PAULO AGROAVICOLA LTDA. ( - Granja 
Primavera )</t>
  </si>
  <si>
    <t>SA-BR-09-2021-175-CGSA-l</t>
  </si>
  <si>
    <t>GLOBOAVES SAO PAULO AGROAVICOLA LTDA. ( Granja 
Cachoeira1 )</t>
  </si>
  <si>
    <t>SA-BR-09-2021-175-CGSA-m</t>
  </si>
  <si>
    <t>GLOBOAVES SAO PAULO AGROAVICOLA LTDA. (  Central de 
Ovos )</t>
  </si>
  <si>
    <t>SA-BR-09-2021-175-CGSA-n</t>
  </si>
  <si>
    <t>EU-ITAL-102021-246-CGIA</t>
  </si>
  <si>
    <t>STAGIONATURE FUMAGALLI S.R.L</t>
  </si>
  <si>
    <t>EU-ITAL-102021-247-CGIA</t>
  </si>
  <si>
    <t>GIUSEPPE CITTERIO SALUMIFICIO SPA</t>
  </si>
  <si>
    <t>EU-ITAL-102021-248-CGIA</t>
  </si>
  <si>
    <t>GRECI ENZO SPA</t>
  </si>
  <si>
    <t>EU-ITAL-102021-249-CGIA</t>
  </si>
  <si>
    <t>EU-ITAL-102021-250-CGIA</t>
  </si>
  <si>
    <t>FRATELLI TANZI S.P.A</t>
  </si>
  <si>
    <t>EU-ITAL-102021-251-CGIA</t>
  </si>
  <si>
    <t>RULIANO SPA</t>
  </si>
  <si>
    <t>EU-ITAL-102021-252-CGIA</t>
  </si>
  <si>
    <t>EU-ITAL-102021-253-CGIA</t>
  </si>
  <si>
    <t>GC PROSCIUTTI S.R.L</t>
  </si>
  <si>
    <t>EU-ITAL-102021-254-CGIA</t>
  </si>
  <si>
    <t>PROSCIUTTIFICIO IL CONTE S.R.L.</t>
  </si>
  <si>
    <t>EU-ITAL-102021-255-CGIA</t>
  </si>
  <si>
    <t>EU-ITAL-102021-256-CGIA</t>
  </si>
  <si>
    <t>EU-ITAL-102021-257-CGIA</t>
  </si>
  <si>
    <t>EU-ITAL-102021-258-CGIA</t>
  </si>
  <si>
    <t>EU-ITAL-102021-259-CGIA</t>
  </si>
  <si>
    <t>ALCAR UNO SPA</t>
  </si>
  <si>
    <t>EU-ITAL-102021-260-CGIA</t>
  </si>
  <si>
    <t>EU-ITAL-102021-261-CGIA</t>
  </si>
  <si>
    <t>EU-ITAL-102021-262-CGIA</t>
  </si>
  <si>
    <t>VILLANI PROSCIUTTI S.R.L</t>
  </si>
  <si>
    <t>EU-ITAL-102021-263-CGIA</t>
  </si>
  <si>
    <t>AGRICOLA TRE VALLI - SOCIETÀ COOPERATIVA</t>
  </si>
  <si>
    <t>EU-ITAL-102021-264-CGIA</t>
  </si>
  <si>
    <t>EU-ITAL-102021-265-CGIA</t>
  </si>
  <si>
    <t>EU-ITAL-102021-266-CGIA</t>
  </si>
  <si>
    <t>COOPERATIVA PRODUTTORI SUINI PRO SUS SOCIETA' COOPERATIVA AGRICOLA</t>
  </si>
  <si>
    <t>EU-ITAL-102021-267-CGIA</t>
  </si>
  <si>
    <t>CASALE SPA</t>
  </si>
  <si>
    <t>EU-ITAL-102021-268-CGIA</t>
  </si>
  <si>
    <t>EU-ITAL-102021-269-CGIA</t>
  </si>
  <si>
    <t>F.LLI GALLONI SPA</t>
  </si>
  <si>
    <t>EU-ITAL-102021-270-CGIA</t>
  </si>
  <si>
    <t>RENZINI SPA</t>
  </si>
  <si>
    <t>EU-ITAL-102021-271-CGIA</t>
  </si>
  <si>
    <t>GUALERZI SPA</t>
  </si>
  <si>
    <t>EU-ITAL-102021-272-CGIA</t>
  </si>
  <si>
    <t>PROSCIUTTI DOC &amp; G. SRL</t>
  </si>
  <si>
    <t>EU-ITAL-102021-273-CGIA</t>
  </si>
  <si>
    <t>EU-ITAL-102021-274-CGIA</t>
  </si>
  <si>
    <t>EU-ITAL-102021-275-CGIA</t>
  </si>
  <si>
    <t>ZUARINA SPA</t>
  </si>
  <si>
    <t>EU-ITAL-102021-276-CGIA</t>
  </si>
  <si>
    <t>EU-ITAL-102021-277-CGIA</t>
  </si>
  <si>
    <t>F.LLI GUERRIERO S.R.L</t>
  </si>
  <si>
    <t>EU-ITAL-102021-278-CGIA</t>
  </si>
  <si>
    <t>EU-ITAL-102021-279-CGIA</t>
  </si>
  <si>
    <t>FUMAGALLI INDUSTRIA ALIMENTARI S.P.A</t>
  </si>
  <si>
    <t>EU-ITAL-102021-280-CGIA</t>
  </si>
  <si>
    <t>VILLANI SPA</t>
  </si>
  <si>
    <t>EU-ITAL-102021-281-CGIA</t>
  </si>
  <si>
    <t>LEONCINI SRL</t>
  </si>
  <si>
    <t>CERDO: JAMON COCIDO</t>
  </si>
  <si>
    <t>EU-ITAL-102021-282-CGIA</t>
  </si>
  <si>
    <t>MARTELLI SALUMI SPA</t>
  </si>
  <si>
    <t>EU-ITAL-102021-283-CGIA</t>
  </si>
  <si>
    <t>GIANNI NEGRINI S.R.L.</t>
  </si>
  <si>
    <t>EU-ITAL-102021-284-CGIA</t>
  </si>
  <si>
    <t>CESARE FIORUCCI S.P.A.</t>
  </si>
  <si>
    <t>EU-ITAL-102021-285-CGIA</t>
  </si>
  <si>
    <t>AGRICOLA TRE VALLI - SOCIETA COOPERATIVA</t>
  </si>
  <si>
    <t>EU-ITAL-102021-286-CGIA</t>
  </si>
  <si>
    <t>SALUMIFICIO FRATELLI BERETTA SPA</t>
  </si>
  <si>
    <t>EU-ITAL-102021-287-CGIA</t>
  </si>
  <si>
    <t>EU-ITAL-102021-288-CGIA</t>
  </si>
  <si>
    <t>G.BELLENTANI 1821 S.P.A</t>
  </si>
  <si>
    <t>EU-ITAL-102021-289-CGIA</t>
  </si>
  <si>
    <t>FUMAGALLI INDUSTRIA ALIMENTARI S.P.A.</t>
  </si>
  <si>
    <t>EU-ITAL-102021-290-CGIA</t>
  </si>
  <si>
    <t>G.PFITSCHER SRL</t>
  </si>
  <si>
    <t>EU-ITAL-102021-291-CGIA</t>
  </si>
  <si>
    <t>FLORENCIO SANCHEZ E HIJOS, S. L.</t>
  </si>
  <si>
    <t>CERDO: JAMÓN IBÉRICO, PALETA IBERICA, EMBUTIDOS ( SALCHICHON, CHORIZO Y LOMO)</t>
  </si>
  <si>
    <t>LLESCATS CALET</t>
  </si>
  <si>
    <t>CERDO: PRODUCTOS CÁRNICOS CURADOS Y CURADOS PICADOS</t>
  </si>
  <si>
    <t>EMBUTIDOS Y JAMONES ESPAÑA E HIJOS, S.A</t>
  </si>
  <si>
    <t>CERDOS: JAMONES Y PALETAS CURADAS, EMBUTIDOS CRUDOS Y CURADOS</t>
  </si>
  <si>
    <t>APLICACIONS TECNIQUES INSULARS, S.A.</t>
  </si>
  <si>
    <t>CERDO: SOBRASADA DE MALLORCA</t>
  </si>
  <si>
    <t>SPLENDID FOODS SAU</t>
  </si>
  <si>
    <t>CERDO: EMBUTIDOS CRUDOS Y CURADOS</t>
  </si>
  <si>
    <t>EL CIERZO ALIMENTARIA, SL</t>
  </si>
  <si>
    <t>CERDO: PRODUCTO PICADO Y CURADO</t>
  </si>
  <si>
    <t>FLORENCIO SANCHEZ E HIJOS, S.L</t>
  </si>
  <si>
    <t>CERDO: PRODUCTOS IBÉRICOS: JAMÓN, PALETA, SALCHICHÓN, CHORIZO Y LOMO</t>
  </si>
  <si>
    <t>CERDO: EMBUTIDOS: CHORIZO, SALAMI, LOMO</t>
  </si>
  <si>
    <t>PRODUCTOS VALENT SA</t>
  </si>
  <si>
    <t>CERDO: EMBUTIDOS Y JAMONES</t>
  </si>
  <si>
    <t>EMBUTIDOS SARQUELLA SL</t>
  </si>
  <si>
    <t>CERDO: BACON AHUMADO, JAMÓN COCIDO</t>
  </si>
  <si>
    <t>ARGAL ALIMENTACIÓN SA</t>
  </si>
  <si>
    <t>ELPOZO ALIMENTACION, S.A</t>
  </si>
  <si>
    <t>CERDO: EMBUTIDOS, JAMONES, PALETAS, LOMO</t>
  </si>
  <si>
    <t>JAMONES EL FERIAL S.L</t>
  </si>
  <si>
    <t>CERDO: JAMONES Y PALETAS CURADOS, ENTEROS/ DESHUESADOS, LONCHEADOS, TROCEADOS</t>
  </si>
  <si>
    <t>HERMANOS RODRIGUEZ BARBANCHO S.L.</t>
  </si>
  <si>
    <t>CERDO: JAMÓN DESHUESADO, LOMO Y EMBUTIDO MADURADO</t>
  </si>
  <si>
    <t>SANCHEZ ROMERO CARVAJAL JABUGO S.A</t>
  </si>
  <si>
    <t>ALEJANDRO MIGUEL S.L.</t>
  </si>
  <si>
    <t>CERDO: JAMONES Y PALETAS CURADOS</t>
  </si>
  <si>
    <t>INDUSTRIAS CÁRNICAS TELLO, S.A</t>
  </si>
  <si>
    <t>PIRENAICA DEL JAMON S.A</t>
  </si>
  <si>
    <t>CERDO: JAMÓN SERRANO, PALETA CURADA, EMBUTIDO CURADO</t>
  </si>
  <si>
    <t>AGRICULTURAS DIVERSAS S.L.U.</t>
  </si>
  <si>
    <t>CARNES Y VEGETALES S.L</t>
  </si>
  <si>
    <t>CERDO: MAGRO DE CERDO ENLATADO</t>
  </si>
  <si>
    <t>EMBUTIDOS CASEROS COLLELL, SLU</t>
  </si>
  <si>
    <t>CERDO: EMBUTIDOS MADURADOS Y  CHICHARRONES, LAS DEMÀS PREPARACIONES DE LA ESPECIE PORCINA, INCLUIDA LAS MEZCLAS</t>
  </si>
  <si>
    <t>LAS DEMÀS PREPARACIONES DE LA ESPECIE PORCINA, INCLUIDA LAS MEZCLAS, CHICHARRONES</t>
  </si>
  <si>
    <t>CERDO: CHICHARRONES, LAS DEMÀS PREPARACIONES DE LA ESPECIE PORCINA, INCLUIDA LAS MEZCLAS</t>
  </si>
  <si>
    <t>ALIMENCORP S.A.C</t>
  </si>
  <si>
    <t>SA-PE-07-2021-146-CGSA</t>
  </si>
  <si>
    <t>SAN FERNANDO S.A. / PLANTA DE INCUBACIÓN CHORRILLOS</t>
  </si>
  <si>
    <t>PAVOS BB Y HUEVO FERTIL DE PAVO</t>
  </si>
  <si>
    <t>SAN FERNANDO S.A. / PLANTA DE INCUBACIÓN CHINCHA</t>
  </si>
  <si>
    <t>SAN FERNANDO S.A. / GRANJA REPRODUCTORA DE PAVO PAVI-4</t>
  </si>
  <si>
    <t>SAN FERNANDO S.A. / GRANJA REPRODUCTORA DE PAVO PAVI-10</t>
  </si>
  <si>
    <t>SA-CO-03-2021-140-CGSA-a</t>
  </si>
  <si>
    <t>HY-LINE S.A.S (GRANJA EL EDEN)</t>
  </si>
  <si>
    <t>SA-CO-03-2021-140-CGSA-b</t>
  </si>
  <si>
    <t>HY-LINE S.A.S (GRANJA SAN PEDRO)</t>
  </si>
  <si>
    <t>HY-LINE S.A.S (GRANJA CINCUENTENARIO)</t>
  </si>
  <si>
    <t>HY-LINE S.A.S (PLANTA DE INCUBACIÓN LAS PALMAS)</t>
  </si>
  <si>
    <t>SA-PE-102021-180-CGSA-a</t>
  </si>
  <si>
    <t>SA-PE-102021-180-CGSA-b</t>
  </si>
  <si>
    <t>SA-PE-102021-179-CGSA-a</t>
  </si>
  <si>
    <t>SA-PE-102021-179-CGSA-b</t>
  </si>
  <si>
    <t>COBB COLOMBIA S.A.S (Planta de incubación Chinauta)</t>
  </si>
  <si>
    <t>POLLITO BB REPRODUCTORES Y HUEVOS FÉRTILES DE REPRODUCTORA DE LA LINEA COBB</t>
  </si>
  <si>
    <t>SA-CO-10-2021-177-CGSA</t>
  </si>
  <si>
    <t>COBB COLOMBIA S.A.S (Granja el Placer)</t>
  </si>
  <si>
    <t>SA-CO-10-2021-178-CGSA</t>
  </si>
  <si>
    <t>CORTES BOVINOS ENFRIADOS Y CONGELADOS</t>
  </si>
  <si>
    <t>PRODUCTOS PORCINOS: CANAL REFRIGERADA, CANAL CONGELADA, SUBPRODUCTOS VÍSCERAS ROJAS CONGELADAS, SUBPRODUCTOS VÍSCERAS ROJAS REFRIGERADAS, SUBPRODUCTOS VÍSCERAS VERDES CONGELADAS, SUBPRODUCTOS VISERAS VERDES REFRIGERADAS, SUBPRODUCTOS DE LA CANAL ASOCIADOS A LA FAENA REFRIGERADOS, SUBPRODUCTOS DE LA CANAL ASOCIADOS A LA FAENA CONGELADOS, DESPOJOS REFRIGERADOS, DESPOJOS CONGELADOS, CARNE DESPOSTADA CON HUESO REFRIGERADA, CARNE DESPOSTADA CON HUESO CONGELADA, CARNE DESPOSTADA SIN HUESO REFRIGERADA, CARNE DESPOSTADA SIN HUESO CONGELADA, SUBPRODUCTOS DE LA CANAL ASOCIADO AL DESPOSTE REFRIGERADO, SUBPRODUCTO DE LA CANAL ASOCIADO AL DESPOSTE CONGELADO, TRIMMING REFRIGERADO, TRIMMING CONGELADO, CARNE PICADA, CARNE PORCIONADA, Y CARNE TENDERIZADA REFRIGERADA, CARNE PICADA, CARNE PORCIONADA Y CARNE TENDERIZADA CONGELADA.</t>
  </si>
  <si>
    <t>SA-CL-092021-244-CGIA</t>
  </si>
  <si>
    <t>PRODUCTOS PORCINOS Y BOVINOS: CECINAS COCIDAS</t>
  </si>
  <si>
    <t>SA-CL-092021-245-CGIA</t>
  </si>
  <si>
    <t>HARINA DE PLUMAS HIDROLIZADAS (PLUMAS HIDROLIZADAS), HARINA DE CARNE 60% PROTEINA-PROTEIKA (AVES Y EQUINO) Y HARINA DE CARNE Y HUESO  (AVES Y EQUINO)</t>
  </si>
  <si>
    <t>FRIGORÍFICO KARMAC SPA</t>
  </si>
  <si>
    <t xml:space="preserve">PRODUCTOS BOVINOS: CARNE DESPOSTADA CON HUESO REFRIGERADA, CARNE SIN HUESO REFRIGERADA (INCLUYE PILAR DEL DIAFRAGMA Y ENTRAÑA) TRIMMING REFRIGERADO Y CONGELADO, CARNE PICADA Y PORCIONADA CONGELADA, CARNE MOLIDA REFRIGERADA, CARNE MARINADA REFRIGERADA Y CONGELADA, CARNE CON ADITIVOS REFRIGERADOS Y CONGELADOS, HAMBURGUESAS, ALIMENTOS CONGELADOS Y REFRIGERADOS. 
PRODUCTOS PORCINOS: CARNE PICADA Y PORCIONADA CONGELADA, CARNE MOLIDA REFRIGERADA, CARNE MARINADA REFRIGERADA Y CONGELADA, CARNE CON ADITIVOS REFRIGERADOS Y CONGELADOS, HAMBURGUESAS, ALIMENTOS CONGELADOS Y REFRIGERADOS.
</t>
  </si>
  <si>
    <t>SA-CL-112021-312-CGIA</t>
  </si>
  <si>
    <t>HEMOGLOBINA BOVINA EN POLVO DE USO EXCLUSIVO EN ALIMENTACIÓN ANIMAL, HEMOGLOBINA SANGUINEA EN POLVO, PLASMA BOVINO  EN POLVO, INGREDIENTE PROTEICO PARA LA ELABORACIÓN DE MORCILLAS</t>
  </si>
  <si>
    <t>SA-AR-102021-181-CGIA</t>
  </si>
  <si>
    <t>PULSA S.A.</t>
  </si>
  <si>
    <t>SA-UY-122021-314-CGIA</t>
  </si>
  <si>
    <t>CARNE BOVINA ENFRIADA Y/O CONGELADA, MENUDENCIA BOVINA VERDES Y ROJAS CONGELADAS</t>
  </si>
  <si>
    <t>SA-UY-122021-315-CGIA</t>
  </si>
  <si>
    <t>CARNE BOVINA ENFRIADA Y/O CONGELADA, ENVASADA EN BOLSA DE VACÍO, IWP O BLOCK, CON/SIN HUESO Y SUBPRODUCTOS BOVINOS CONGELADOS</t>
  </si>
  <si>
    <t>SA-UY-122021-316-CGIA</t>
  </si>
  <si>
    <t>SUC. CARLOS  SCHNECK S.A. N.52</t>
  </si>
  <si>
    <t>CARNE BOVINA CONGELADA Y ENFRIADA SIN HUESO, MENUDENCIAS BOVINAS, SUBPRODUCTOS COMESTIBLES, HAMBURGUESAS</t>
  </si>
  <si>
    <t>SA-UY-122021-317-CGIA</t>
  </si>
  <si>
    <t>INALER S.A. ESTABLECIMIENTO N.55</t>
  </si>
  <si>
    <t>SA-UY-122021-318-CGIA</t>
  </si>
  <si>
    <t>FRIGORIFICO CASA BLANCA S.A. N. OFICIAL 58</t>
  </si>
  <si>
    <t>SA-UY-122021-319-CGIA</t>
  </si>
  <si>
    <t>CARNE BOVINA Y OVINA , CON Y SIN HUESO CONGELADA O ENFRIADA SUBPRODUCTOS BOVINOS Y OVINOS CONGELADOS</t>
  </si>
  <si>
    <t>SA-UY-122021-320-CGIA</t>
  </si>
  <si>
    <t xml:space="preserve">SOLIS MEAT - ERSINAL S.A. </t>
  </si>
  <si>
    <t>SA-UY-122021-321-CGIA</t>
  </si>
  <si>
    <t>LORSINAL S.A.</t>
  </si>
  <si>
    <t>CARNE BOVINA CON/SIN HUESO ENFRIADA Y CONGELADA, Y MENUDENCIAS BOVINAS  CONGELADAS</t>
  </si>
  <si>
    <t>SA-UY-122021-322-CGIA</t>
  </si>
  <si>
    <t>CARNE BOVINA Y OVINA, CON Y SIN HUESO, ENFRIADA Y CONGELADA. MENUDENCIAS BOVINAS Y OVINAS CONGELADAS, MONDONGO BOVINO Y OVINO CONGELADO</t>
  </si>
  <si>
    <t>SA-UY-122021-323-CGIA</t>
  </si>
  <si>
    <t>FRIGORIFICO LA CABALLADA CLEDINOR S.A.</t>
  </si>
  <si>
    <t>CARNE BOVINA CON/SIN HUESO ENFRIADA Y CONGELADA</t>
  </si>
  <si>
    <t>SA-UY-122021-324-CGIA</t>
  </si>
  <si>
    <t>CARNE  BOVINA CON O SIN HUESO CONGELADA Y ENFRIADA, MENUDENCIA BOVINA ROJAS, SUBPRODUCTOS COMESTIBLES CONGELADOS</t>
  </si>
  <si>
    <t>SA-UY-122021-326-CGIA</t>
  </si>
  <si>
    <t>FRIGORIFICO TACUAREMBO S.A. -MARFRIG GROUP</t>
  </si>
  <si>
    <t>CARNE BOVINA  CON O SIN HUESO, CARNE BOVINA DESOSADA</t>
  </si>
  <si>
    <t>SA-UY-122021-327-CGIA</t>
  </si>
  <si>
    <t>FRIGORIFICO  SIRSIL S.A.</t>
  </si>
  <si>
    <t>CARNE BOVINA CON Y SIN HUESO CONGELADOS Y ENFRIADOS, MENUDENCIAS BOVINAS.</t>
  </si>
  <si>
    <t>SA-UY-122021-328-CGIA</t>
  </si>
  <si>
    <t>OFERAN S.A. - FRIGORIFICO LA TRINIDAD (ESTABLECIMIENTO N.91)</t>
  </si>
  <si>
    <t>CARNE  BOVINA Y OVINO CON Y SIN HUESO, MENUDENCIAS ROJAS Y VERDES CONGELADAS</t>
  </si>
  <si>
    <t>SA-UY-122021-329-CGIA</t>
  </si>
  <si>
    <t xml:space="preserve">COPAYAN S.A. </t>
  </si>
  <si>
    <t>CARNE BOVINA CON Y SIN HUESO CONGELADOS Y ENFRIADOS, MENUDENCIAS BOVINAS CONGELADAS</t>
  </si>
  <si>
    <t>SA-UY-122021-330-CGIA</t>
  </si>
  <si>
    <t>CARNE BOVINA Y OVINA CON Y SIN HUESO, MENUDENCIAS BOVINAS Y OVINAS COMESTIBLES</t>
  </si>
  <si>
    <t>SA-UY-122021-331-CGIA</t>
  </si>
  <si>
    <t xml:space="preserve">FRIGORIFICO MATADERO  PANDO - ONTILCOR S.A. </t>
  </si>
  <si>
    <t>CARNE BOVINA CON Y SIN HUESO, MENUDENCIAS BOVINAS</t>
  </si>
  <si>
    <t>SA-UY-122021-332-CGIA</t>
  </si>
  <si>
    <t>FRIGORIFICO CARRASCO ( ESTABLECIMIENTO N.3)</t>
  </si>
  <si>
    <t>CARNE BOVINA Y OVINA ENFRIADA Y CONGELADA, MENUDENCIAS ROJAS Y VERDES CONGELADAS</t>
  </si>
  <si>
    <t>SA-UY-122021-333-CGIA</t>
  </si>
  <si>
    <t>FRIMA S.A.  (N. OFICIAL LEEOO 10-24)</t>
  </si>
  <si>
    <t>HAMBURGUESA 100% CARNE BOVINO McD 4:1, HAMBURGUESA 100% CARNE BOVINO McD 10:1</t>
  </si>
  <si>
    <t>SA-CL-122021-313-CGIA</t>
  </si>
  <si>
    <t>CARNE BOVINA Y OVINA CON Y SIN HUESO CONGELADA O ENFRIADA Y SUS MENUDENCIAS</t>
  </si>
  <si>
    <t>PETERSON SMITH ADVANCED FERTILITY CENTER</t>
  </si>
  <si>
    <t>15107 SE 47th Ave Summerfield FL 34491</t>
  </si>
  <si>
    <t>SEMEN EQUINO CONGELADO</t>
  </si>
  <si>
    <t>NA-US-01-2022-182-CGSA</t>
  </si>
  <si>
    <t>IN VITRO URUGUAY SRL</t>
  </si>
  <si>
    <t>SA-UY-01-2022-183-CGSA</t>
  </si>
  <si>
    <t>FINCA “EL RINCÓN”</t>
  </si>
  <si>
    <t>Avda. Navarrondán s/n - 28702 San Sebastián de los Reyes (Madrid) - España</t>
  </si>
  <si>
    <t>EU-ES-01-2022-184-CGSA</t>
  </si>
  <si>
    <t>FINCA MEJORAMIENTO PORCINO S.A – DEPORGEN S.A.</t>
  </si>
  <si>
    <t>SEMEN DE PORCINO</t>
  </si>
  <si>
    <t>CA-CR-01-2022-185-CGSA</t>
  </si>
  <si>
    <t>PRODUCTOS FERNANDEZ S.A. N.07-13</t>
  </si>
  <si>
    <t>CECINAS Y / O HAMBURGUESAS Y PRODUCTOS CÁRNICOS</t>
  </si>
  <si>
    <t>SA-CL-122021-325-CGIA</t>
  </si>
  <si>
    <t>STRADA LANGHIRANO 29 43013 PASTORELLO PARMA ITALIA</t>
  </si>
  <si>
    <t>VIA LAURO FERRARINI, 1</t>
  </si>
  <si>
    <t>AVIAGEN COLOMBIA S.A.  (GRANJA LA ESPERANZA)</t>
  </si>
  <si>
    <t>AVIAGEN COLOMBIA S.A.  (GRANJA EL AGRADO)</t>
  </si>
  <si>
    <t>AVIAGEN COLOMBIA S.A.  (GRANJA SAN ANTONIO)</t>
  </si>
  <si>
    <t>AVIAGEN COLOMBIA S.A.  (GRANJA ALABAMA)</t>
  </si>
  <si>
    <t>AVIAGEN COLOMBIA S.A.  (PLANTA DE INCUBACIÓN SAN FELIPE)</t>
  </si>
  <si>
    <t>UNIÓN DE PRODUCTORES DE ITAPÙA S.A. (UPISA)</t>
  </si>
  <si>
    <t>CARNE PORCINA CONGELADA CON HUESO / SIN HUESO, RECORTES DE CARNE DE CERDO (TRIMMING) CONGELADO, TOCINO DE CERDO CONGELADO, PIEL DE CERDO CONGELADO Y RES DE CERDO CONGELADO</t>
  </si>
  <si>
    <t>SA-PY-032022-335-CGIA</t>
  </si>
  <si>
    <t>GRUPO OSBORNE S.A.</t>
  </si>
  <si>
    <t>INDUSTRIAS CÁRNICAS EL RASILO S.A.</t>
  </si>
  <si>
    <t>CERDO: JAMONES Y PALETAS IBÉRICOS Y SERRANOS</t>
  </si>
  <si>
    <t>EU-ES-102022-312-CGIA</t>
  </si>
  <si>
    <t>JAMONES IBERICOS BLAZQUEZ, S.L.</t>
  </si>
  <si>
    <t>PRODUCTOS IBÉRICOS DE GUIJUELO, S.L.</t>
  </si>
  <si>
    <t>JAMONES GRANADINOS S.A.</t>
  </si>
  <si>
    <t>ELABORADOS JULIÁN MAIRAL S.L</t>
  </si>
  <si>
    <t>CERDO: JAMÓN Y PALETA</t>
  </si>
  <si>
    <t>CERDO: JAMÓN, PALETA, LOMO, EMBUTIDOS MADURADOS ( CHORIZO, SALCHICHÓN, LONGANIZA, FUET, MORCILLA Y MORCÓN)</t>
  </si>
  <si>
    <t>CERDO: JAMÓN CURADO, SERRANO E IBÉRICO DESHUESADO Y LONCHEADO</t>
  </si>
  <si>
    <t>CERDO: LOMO Y EMBUTIDOS MADURADOS ( LONGANIZA, CHORIZO, ESCALONA, PANCITA, SALCICÓN)</t>
  </si>
  <si>
    <t>EU-ES-102022-313-CGIA</t>
  </si>
  <si>
    <t>EU-ES-102022-314-CGIA</t>
  </si>
  <si>
    <t>EU-ES-102022-315-CGIA</t>
  </si>
  <si>
    <t>EU-ES-102022-316-CGIA</t>
  </si>
  <si>
    <t>EU-ES-102022-317-CGIA</t>
  </si>
  <si>
    <t>EU-ES-102021-292-CGIA</t>
  </si>
  <si>
    <t>EU-ES-102021-293-CGIA</t>
  </si>
  <si>
    <t>EU-ES-102021-294-CGIA</t>
  </si>
  <si>
    <t>EU-ES-102021-295-CGIA</t>
  </si>
  <si>
    <t>EU-ES-102021-296-CGIA</t>
  </si>
  <si>
    <t>EU-ES-102021-297-CGIA</t>
  </si>
  <si>
    <t>EU-ES-102021-298-CGIA</t>
  </si>
  <si>
    <t>EU-ES-102021-299-CGIA</t>
  </si>
  <si>
    <t>EU-ES-102021-300-CGIA</t>
  </si>
  <si>
    <t>EU-ES-102021-301-CGIA</t>
  </si>
  <si>
    <t>EU-ES-102021-302-CGIA</t>
  </si>
  <si>
    <t>EU-ES-102021-303-CGIA</t>
  </si>
  <si>
    <t>EU-ES-102021-304-CGIA</t>
  </si>
  <si>
    <t>EU-ES-102021-305-CGIA</t>
  </si>
  <si>
    <t>EU-ES-102021-306-CGIA</t>
  </si>
  <si>
    <t>EU-ES-102021-307-CGIA</t>
  </si>
  <si>
    <t>EU-ES-102021-308-CGIA</t>
  </si>
  <si>
    <t>EU-ES-102021-309-CGIA</t>
  </si>
  <si>
    <t>EU-ES-102021-310-CGIA</t>
  </si>
  <si>
    <t>EU-ES-102021-311-CGIA</t>
  </si>
  <si>
    <t>DARLING INGREDIENTS INC./  PLANTA ELLENWOOD</t>
  </si>
  <si>
    <t>E.H.S. bv EUROPEAN HORSE SERVICES</t>
  </si>
  <si>
    <t>Oostendse Steenweg11 en 8377 Zuienkerke</t>
  </si>
  <si>
    <t>EQUINO PARA DEPORTE CRIA Y RECREACIÓN</t>
  </si>
  <si>
    <t>BELGICA</t>
  </si>
  <si>
    <t>EU-BE-04-2022-210-CGSA</t>
  </si>
  <si>
    <t>SA-PE-10-2021-211-CGSA</t>
  </si>
  <si>
    <t>SA-PE-10-2021-213-CGSA</t>
  </si>
  <si>
    <t>SA-PE-10-2021-212-CGSA</t>
  </si>
  <si>
    <t>HUEVOS FÉRTILES DE REPRODUCTORAS DE CARNE</t>
  </si>
  <si>
    <t>EU-DE-03-2022-186-CGSA</t>
  </si>
  <si>
    <t>Senator-Gerauer-Straße 19 85586 Poing</t>
  </si>
  <si>
    <t>EU-DE-03-2022-187-CGSA</t>
  </si>
  <si>
    <t>Bayern-Genetik GmbH (Centro de colecta y 
procesamiento)</t>
  </si>
  <si>
    <t>Bayern-Genetik GmbH (Unidad de colecta y 
procesamiento)</t>
  </si>
  <si>
    <t>EU-DE-03-2022-188-CGSA</t>
  </si>
  <si>
    <t>Franz-Ehrsam-Weg 1 91413 Neustadt a. d. Aisch</t>
  </si>
  <si>
    <t>EU-DE-03-2022-189-CGSA</t>
  </si>
  <si>
    <t>Wölsau 27 95615 Marktredwitz</t>
  </si>
  <si>
    <t>EU-DE-03-2022-190-CGSA</t>
  </si>
  <si>
    <t>EU-DE-03-2022-191-CGSA</t>
  </si>
  <si>
    <t>Ensbachstraße 17 89420 Höchstädt</t>
  </si>
  <si>
    <t>EU-DE-03-2022-192-CGSA</t>
  </si>
  <si>
    <t>CRV Deutschland GmbH</t>
  </si>
  <si>
    <t>Rottmoos 5 83512 Wasserburg</t>
  </si>
  <si>
    <t>EU-DE-03-2022-193-CGSA</t>
  </si>
  <si>
    <t>Embryotransfereinrichtung der Osnabrücker Herdbuch e.G. Föckinghausen</t>
  </si>
  <si>
    <t>Ochsenweg 40-42 49324 Melle</t>
  </si>
  <si>
    <t>EU-DE-03-2022-194-CGSA</t>
  </si>
  <si>
    <t>EU-DE-03-2022-195-CGSA</t>
  </si>
  <si>
    <t>Nückel 1 27612 Loxstedt</t>
  </si>
  <si>
    <t>EU-DE-03-2022-196-CGSA</t>
  </si>
  <si>
    <t>Masterrind GmbH Besamungsstation</t>
  </si>
  <si>
    <t>EU-DE-03-2022-197-CGSA</t>
  </si>
  <si>
    <t>Osterkrug 20 27283 Verden</t>
  </si>
  <si>
    <t>EU-DE-03-2022-198-CGSA</t>
  </si>
  <si>
    <t>Stotternheimer Straße 19 99087 Erfurt</t>
  </si>
  <si>
    <t>EU-DE-03-2022-199-CGSA</t>
  </si>
  <si>
    <t>Ketziner Siedlung 12 14550 Groß Kreutz, OT Schmergow</t>
  </si>
  <si>
    <t>EU-DE-03-2022-200-CGSA</t>
  </si>
  <si>
    <t>EU-DE-03-2022-201-CGSA</t>
  </si>
  <si>
    <t>Rinderbesamungs-Genossenschaft Memmingen eG</t>
  </si>
  <si>
    <t>EU-DE-03-2022-202-CGSA</t>
  </si>
  <si>
    <t>EU-DE-03-2022-203-CGSA</t>
  </si>
  <si>
    <t>EU-DE-03-2022-204-CGSA</t>
  </si>
  <si>
    <t>Rinderunion Baden-Württemberg e. V. Ölkofer Straße 41 88518 Herbertingen</t>
  </si>
  <si>
    <t>EU-DE-03-2022-205-CGSA</t>
  </si>
  <si>
    <t>Vardingholter Straße 21 46325 Borken-Hoxfeld</t>
  </si>
  <si>
    <t>EU-DE-03-2022-206-CGSA</t>
  </si>
  <si>
    <t>Waldweg 1 24601 Schönböken</t>
  </si>
  <si>
    <t>EU-DE-03-2022-207-CGSA</t>
  </si>
  <si>
    <t>EU-DE-03-2022-208-CGSA</t>
  </si>
  <si>
    <t>Hechenwanger Straße 10-12 86926 Greifenberg</t>
  </si>
  <si>
    <t>EU-DE-03-2022-209-CGSA</t>
  </si>
  <si>
    <t xml:space="preserve">DARLING INGREDIENTS INC./  PLANTA SAN
FRANCISCO </t>
  </si>
  <si>
    <t>429 Amador Street, Pier 92, San Francisco, California 94124 EEUU</t>
  </si>
  <si>
    <t>CTRA TORRIJOS - PUEBLA DE MONTALBAN</t>
  </si>
  <si>
    <t>POLLITOS REPRODUCTORES DE UN DIA DE EDAD</t>
  </si>
  <si>
    <t>SA-BR-04-2021-214-CGSA</t>
  </si>
  <si>
    <t>HENDRIX GENETICS /  Incubatório Salto Hendrix Genetics (ISA)</t>
  </si>
  <si>
    <t>SA-BR-04-2021-215-CGSA</t>
  </si>
  <si>
    <t>SA-BR-04-2021-216-CGSA</t>
  </si>
  <si>
    <t xml:space="preserve">
NOMINA DE PRODUCTOS SUJETOS AL PROCEDIMIENTO UNIFICADO CON LA UE/REINO UNIDO </t>
  </si>
  <si>
    <t>*Esta matriz ha sido realizada en base a lo establecido en el Acuerdo Multipartes en su Anexo 6, Apéndice 2.
**En caso de dudas o cuestionamientos sobre el alcance de los productos abarcados se analizarán conforme lo establecido en el Acuerdo Multipartes, Anexo 6, Apéndice 2
***Las partidas arancelarias deberán ser actualizadas en conformidad con modificatorias realizadas por el COMEX en materia de productos sujetos a documentos de control previo o aperturas arancelarias.</t>
  </si>
  <si>
    <t>No</t>
  </si>
  <si>
    <t>Subpartida</t>
  </si>
  <si>
    <t xml:space="preserve">Descripción Subpartida </t>
  </si>
  <si>
    <t>Institución</t>
  </si>
  <si>
    <t>Agencia de Regulación y Control Fito y Zoosanitario, AGROCALIDAD</t>
  </si>
  <si>
    <t xml:space="preserve"> - De camellos y demás camélidos (Camelidae)</t>
  </si>
  <si>
    <t xml:space="preserve"> - Queso de pasta azul y demás quesos que presenten vetas producidas por Penicillium roqueforti</t>
  </si>
  <si>
    <t>0407.11.00.90</t>
  </si>
  <si>
    <t>0407.19.00.00</t>
  </si>
  <si>
    <t>0407.21.90.00</t>
  </si>
  <si>
    <t>0407.29.90.00</t>
  </si>
  <si>
    <t>0407.90.00.00</t>
  </si>
  <si>
    <t>0408.11.00.00</t>
  </si>
  <si>
    <t>- - Secas</t>
  </si>
  <si>
    <t>0408.19.00.00</t>
  </si>
  <si>
    <t>0408.91.00.00</t>
  </si>
  <si>
    <t>- - Secos</t>
  </si>
  <si>
    <t>0408.99.00.00</t>
  </si>
  <si>
    <t>0409.00.10.00</t>
  </si>
  <si>
    <t>- En recipientes con capacidad superior o igual a 300 Kg</t>
  </si>
  <si>
    <t>0409.00.90.00</t>
  </si>
  <si>
    <t>0410.00.00.00</t>
  </si>
  <si>
    <t>Productos comestibles de origen animal no expresados ni comprendidos en otra parte.</t>
  </si>
  <si>
    <t>1501.10.00.00</t>
  </si>
  <si>
    <t>- Manteca de cerdo</t>
  </si>
  <si>
    <t>1501.20.00.00</t>
  </si>
  <si>
    <t>- Las demás grasas de cerdo</t>
  </si>
  <si>
    <t>1501.90.00.00</t>
  </si>
  <si>
    <t>1502.10.10.00</t>
  </si>
  <si>
    <t>- - Desnaturalizado</t>
  </si>
  <si>
    <t>1502.10.90.00</t>
  </si>
  <si>
    <t>1502.90.10.00</t>
  </si>
  <si>
    <t>- - Desnaturalizadas</t>
  </si>
  <si>
    <t>1502.90.90.00</t>
  </si>
  <si>
    <t>1506.00.90.00</t>
  </si>
  <si>
    <t>3502.11.00.00</t>
  </si>
  <si>
    <t>- - Seca</t>
  </si>
  <si>
    <t>3502.19.00.00</t>
  </si>
  <si>
    <t>3502.20.00.00</t>
  </si>
  <si>
    <t>- Lactoalbúmina, incluidos los concentrados de dos o más proteínas del lactosuero</t>
  </si>
  <si>
    <t>3502.90.10.00</t>
  </si>
  <si>
    <t>- - Albúminas</t>
  </si>
  <si>
    <t>3502.90.90.00</t>
  </si>
  <si>
    <t>- - Albuminatos y demás derivados de las albúminas</t>
  </si>
  <si>
    <t>3503.00.10.00</t>
  </si>
  <si>
    <t>- Gelatinas y sus derivados</t>
  </si>
  <si>
    <t>4102.29.00.00</t>
  </si>
  <si>
    <t>4103.30.00.00</t>
  </si>
  <si>
    <t>- De porcino</t>
  </si>
  <si>
    <t>4103.90.00.00</t>
  </si>
  <si>
    <t>4206.00.20.00</t>
  </si>
  <si>
    <t>- Tripas para embutidos</t>
  </si>
  <si>
    <t>4206.00.90.00</t>
  </si>
  <si>
    <t>4301.10.00.00</t>
  </si>
  <si>
    <t>- De visón, enteras, incluso sin la cabeza, cola o patas</t>
  </si>
  <si>
    <t>4301.30.00.00</t>
  </si>
  <si>
    <t>- De cordero llamadas «astracán», «Breitschwanz», «caracul», «persa» o similares, de cordero de Indias, de China, de Mongolia o del Tíbet, enteras, incluso sin la cabeza, cola o patas</t>
  </si>
  <si>
    <t>4301.60.00.00</t>
  </si>
  <si>
    <t>- De zorro, enteras, incluso sin la cabeza, cola o patas</t>
  </si>
  <si>
    <t>4301.80.00.00</t>
  </si>
  <si>
    <t>- Las demás pieles, enteras, incluso sin la cabeza, cola o patas</t>
  </si>
  <si>
    <t>DARLING INGREDIENTS INC./ Planta Dublin</t>
  </si>
  <si>
    <t xml:space="preserve"> Frigosalto (Somicar S.A.), No 74 FRIDOSA</t>
  </si>
  <si>
    <t>CARNE OVINA CON O SIN HUESO ENFRIADA O/Y CONGELADA, MENUDENCIAS OVINAS ROJAS Y VERDES, ENVOLTORIOS NATURALES OVINOS CONGELADOS; CARNE BOVINA CON O SIN HUESO ENFRIADA O/Y CONGELADA, MENUDENCIAS BOVINAS ROJAS Y VERDES, ENVOLTORIOS NATURALES OVINOS CONGELADOS, PRODUCTOS OVINOS Y BOVINOS DESTINO PET FOOD CONGELADOS.</t>
  </si>
  <si>
    <t>SA-UY-052022-345-CGIA</t>
  </si>
  <si>
    <t>REPROGEN</t>
  </si>
  <si>
    <t>76 Avenue Bernard Chochoy 62 380 LUMBRES</t>
  </si>
  <si>
    <t>EU-FR-05-2022-218-CGSA</t>
  </si>
  <si>
    <t>HUEVOS FÉRTILES DE REPRODUCTORAS DE POSTURA</t>
  </si>
  <si>
    <t>HENDRIX GENETICS /  FAZENDA XARÉU</t>
  </si>
  <si>
    <t>EBRE HORSES</t>
  </si>
  <si>
    <t>: Carretera Nacional 340 Km 1075 (43870) Amposta-Tarrasona-España</t>
  </si>
  <si>
    <t xml:space="preserve">EU-ES-05-2022-221-CGSA
</t>
  </si>
  <si>
    <t xml:space="preserve"> DESPRO S.A.</t>
  </si>
  <si>
    <t>PLASMA Y HEMOGLOBINA EN POLVO, OBTENIDO POR DESHIDRATACIÓN POR MÉTODO DE SECADO SPRAY.</t>
  </si>
  <si>
    <t>SA-UY-05-2022-222-CGSA</t>
  </si>
  <si>
    <t>EXERCERE S.A.</t>
  </si>
  <si>
    <t>HARINA DE SANGRE ENTERA, HEMOGLOBINA EN POLVO, PLASMA EN POLVO</t>
  </si>
  <si>
    <t xml:space="preserve"> SA-UY-05-2022-223-CGSA</t>
  </si>
  <si>
    <t>APC DO BRASIL LTDA</t>
  </si>
  <si>
    <t>PLASMA Y HEMOGLOBINA EN POLVO DE SANGRE DE ORIGEN BOVINO</t>
  </si>
  <si>
    <t xml:space="preserve"> SA-BR-05-2022-219-CGSA
</t>
  </si>
  <si>
    <t>PLASMA Y HEMOGLOBINA EN POLVO DE SANGRE DE ORIGEN PORCINO Y BOVINO</t>
  </si>
  <si>
    <t xml:space="preserve"> SA-CL-05-2022-220-CGSA
</t>
  </si>
  <si>
    <t>FAENADORA LO MIRANDA LTDA. 06-02 (AGROSUPER)</t>
  </si>
  <si>
    <t xml:space="preserve"> SA-CL-052022-346-CGIA</t>
  </si>
  <si>
    <t>ALVO CONSULTORIA E AGRONEGÓCIOS LTDA</t>
  </si>
  <si>
    <t>SA-BR-05-2022-217-CGSA</t>
  </si>
  <si>
    <t>ESTADO</t>
  </si>
  <si>
    <t>CONDADO</t>
  </si>
  <si>
    <t>Indiana</t>
  </si>
  <si>
    <t>Condado de Greene</t>
  </si>
  <si>
    <t>Kansas</t>
  </si>
  <si>
    <t>Franklin County</t>
  </si>
  <si>
    <t>Dickinson County</t>
  </si>
  <si>
    <t>Condado de Dubois</t>
  </si>
  <si>
    <t>South Dakota</t>
  </si>
  <si>
    <t>Clark County</t>
  </si>
  <si>
    <t>McPherson County</t>
  </si>
  <si>
    <t>Hutchinson County</t>
  </si>
  <si>
    <t>Jerauld County</t>
  </si>
  <si>
    <t>Hanson County</t>
  </si>
  <si>
    <t>Minnesota</t>
  </si>
  <si>
    <t>Stearns County</t>
  </si>
  <si>
    <t>Meeker County</t>
  </si>
  <si>
    <t>Condado de Elkhart</t>
  </si>
  <si>
    <t>Delaware</t>
  </si>
  <si>
    <t>Kent County</t>
  </si>
  <si>
    <t>Beadle County</t>
  </si>
  <si>
    <t>Maine</t>
  </si>
  <si>
    <t>Cumberland County</t>
  </si>
  <si>
    <t>Nebraska</t>
  </si>
  <si>
    <t>Butler County</t>
  </si>
  <si>
    <t>Maryland</t>
  </si>
  <si>
    <t>Condado de Queen Anne</t>
  </si>
  <si>
    <t>Condado de New Castle</t>
  </si>
  <si>
    <t>Kentucky</t>
  </si>
  <si>
    <t>Condado de Fulton</t>
  </si>
  <si>
    <t>Edmunds County</t>
  </si>
  <si>
    <t>Charles Mix County</t>
  </si>
  <si>
    <t>Kingsbury County</t>
  </si>
  <si>
    <t>Iowa</t>
  </si>
  <si>
    <t>Condado de Bremmer</t>
  </si>
  <si>
    <t>Condado de Cecil</t>
  </si>
  <si>
    <t>Wisconsin</t>
  </si>
  <si>
    <t>Condado de Jefferson</t>
  </si>
  <si>
    <t>Condado de Buena Vista</t>
  </si>
  <si>
    <t>Missouri</t>
  </si>
  <si>
    <t>Condado de Lawrence</t>
  </si>
  <si>
    <t>Condado de Jasper</t>
  </si>
  <si>
    <t>Condado de Webster</t>
  </si>
  <si>
    <t>Virginia</t>
  </si>
  <si>
    <t>Warren County</t>
  </si>
  <si>
    <t>Mower County</t>
  </si>
  <si>
    <t>Holt County</t>
  </si>
  <si>
    <t>New York</t>
  </si>
  <si>
    <t>Bon Homme County</t>
  </si>
  <si>
    <t>Michigan</t>
  </si>
  <si>
    <t>Connecticut</t>
  </si>
  <si>
    <t>Macomb County</t>
  </si>
  <si>
    <t>Illinois</t>
  </si>
  <si>
    <t>Pottawattamie County</t>
  </si>
  <si>
    <t>New Hampshire</t>
  </si>
  <si>
    <t>California</t>
  </si>
  <si>
    <t>Condado de San Bernardino</t>
  </si>
  <si>
    <t>Condado de San Diego</t>
  </si>
  <si>
    <t>Colorado</t>
  </si>
  <si>
    <t>Condado de La Plata</t>
  </si>
  <si>
    <t>Condado de Montrose</t>
  </si>
  <si>
    <t>Condado de Pitkin</t>
  </si>
  <si>
    <t>Weld County</t>
  </si>
  <si>
    <t>Idaho </t>
  </si>
  <si>
    <t>Condado de Gooding</t>
  </si>
  <si>
    <t>Condado de Cherokee</t>
  </si>
  <si>
    <t>Condado de Guthrie</t>
  </si>
  <si>
    <t>Condado de Hamilton</t>
  </si>
  <si>
    <t>Condado de Hardin</t>
  </si>
  <si>
    <t>Condado de Humboldt</t>
  </si>
  <si>
    <t>Condado de Sac</t>
  </si>
  <si>
    <t>Condado de Osceola</t>
  </si>
  <si>
    <t>Taylor County</t>
  </si>
  <si>
    <t>Condado de McPherson</t>
  </si>
  <si>
    <t>Republic County</t>
  </si>
  <si>
    <t>Condado de Marinette</t>
  </si>
  <si>
    <t>Condado de Becker</t>
  </si>
  <si>
    <t>Condado de Big Stone</t>
  </si>
  <si>
    <t>Condado de Dodge</t>
  </si>
  <si>
    <t>Condado de La Qui Parle</t>
  </si>
  <si>
    <t>Condado de Le Sueur</t>
  </si>
  <si>
    <t>Condado de Morrison</t>
  </si>
  <si>
    <t>Condado de Otter Tail</t>
  </si>
  <si>
    <t>Condado de Renville </t>
  </si>
  <si>
    <t>Condado de Swift</t>
  </si>
  <si>
    <t>Condado de Todd</t>
  </si>
  <si>
    <t>Condado de Waseca</t>
  </si>
  <si>
    <t>Yellow Medicine County</t>
  </si>
  <si>
    <t>Stoddard County</t>
  </si>
  <si>
    <t>Montana</t>
  </si>
  <si>
    <t>Condado de Cascade</t>
  </si>
  <si>
    <t>Glacier County</t>
  </si>
  <si>
    <t>Condado de Dixon</t>
  </si>
  <si>
    <t>Condado de Monroe</t>
  </si>
  <si>
    <t>Condado de Orleans</t>
  </si>
  <si>
    <t>Carolina del Norte</t>
  </si>
  <si>
    <t>Condado de Johnston</t>
  </si>
  <si>
    <t>Wayne County</t>
  </si>
  <si>
    <t>Dakota del Norte</t>
  </si>
  <si>
    <t>Condado de Barnes</t>
  </si>
  <si>
    <t>Condado de Dickey</t>
  </si>
  <si>
    <t>Condado de Kidder</t>
  </si>
  <si>
    <t>Condado de LaMoure</t>
  </si>
  <si>
    <t>Condado de Stutsman</t>
  </si>
  <si>
    <t>Pensilvania </t>
  </si>
  <si>
    <t>Carolina del Sur</t>
  </si>
  <si>
    <t>Condado de Brule</t>
  </si>
  <si>
    <t>Condado de Deuel</t>
  </si>
  <si>
    <t>Condado de Faulk</t>
  </si>
  <si>
    <t>Condado de Lake</t>
  </si>
  <si>
    <t>Condado de Spink</t>
  </si>
  <si>
    <t>Condado de Yankton</t>
  </si>
  <si>
    <t>Texas</t>
  </si>
  <si>
    <t>Erath County</t>
  </si>
  <si>
    <t>Utah</t>
  </si>
  <si>
    <t>Cache County</t>
  </si>
  <si>
    <t>Condado de Barron</t>
  </si>
  <si>
    <t>Condado de Polk</t>
  </si>
  <si>
    <t>Bayern-Genetik GmbH  (Centro de colecta y 
procesamiento)</t>
  </si>
  <si>
    <t>Qnetics GmbH</t>
  </si>
  <si>
    <t>Rinderunion Baden-Württemberg e. V. Embryotransferstation Herbertingen Denkemerweg 30 88518 Herbertingen</t>
  </si>
  <si>
    <t xml:space="preserve">Besamungsbullen-Station des Besamungsvereins Neustadt
a.d.Aisch e.V.
</t>
  </si>
  <si>
    <t xml:space="preserve">Besamungsgenossenschaft Marktredwitz-Wölsau e.G.
</t>
  </si>
  <si>
    <t>Besamungsstation Privatmolkerei Bauer GmbH &amp; Co. KG</t>
  </si>
  <si>
    <t>Altenbach 2 84036 Kumhausen</t>
  </si>
  <si>
    <t>Hauptstandort: Altenbach 2 84036 Kumhausen Außenstelle: Kammerlehen 17 84144 Geisenhausen</t>
  </si>
  <si>
    <t xml:space="preserve">Franz-Ehrsam-Weg 1 91413 Neustadt a. d. Aisch
</t>
  </si>
  <si>
    <t>Molkerei-Bauer-Straße 3 83512 Wasserburg</t>
  </si>
  <si>
    <t>Besamungsverein Nordschwaben e. V. Höchstädt / Donau</t>
  </si>
  <si>
    <t>Embryotransferstation des Besamungsvereins Neustadt a. d. Aisch e. V.</t>
  </si>
  <si>
    <t>Embryotransferstation Nückel Betreiber: Masterrind GmbH Osterkrug 20 27283 Verden</t>
  </si>
  <si>
    <t>Feldstraße 22 49740 Haselünne-Eltern</t>
  </si>
  <si>
    <t>RBB Rinderproduktion Berlin-Brandenburg GmbH Besamungsstation Schmergow</t>
  </si>
  <si>
    <t xml:space="preserve">RinderAllianz GmbH Geschäftsstelle Woldegk
</t>
  </si>
  <si>
    <t xml:space="preserve">Am Bullenberg 1 17348 Woldegk </t>
  </si>
  <si>
    <t>Karatas-Str. 3a 87700 Memmingen</t>
  </si>
  <si>
    <t>Rinderbesamungsstation der Osnabrücker Herdbuch e.G.</t>
  </si>
  <si>
    <t>Rinderunion Baden-Württemberg e. V.</t>
  </si>
  <si>
    <t>Ölkofer Straße 41 88518 Herbertingen</t>
  </si>
  <si>
    <t>Rinder-Union West e.G. Besamungsstation Borken-Hoxfeld</t>
  </si>
  <si>
    <t xml:space="preserve">Rinderzucht Schleswig-Holstein e.G. Station Schönböken
</t>
  </si>
  <si>
    <t>Verein Ostfriesischer Stammviehzüchter (VOST) Besamungs- und ET-Station Georgsheil</t>
  </si>
  <si>
    <t>Am Bahndamm 4 26624 Südbrookmerland</t>
  </si>
  <si>
    <t>Zweckverband II für künstliche Besamung der Haustiere</t>
  </si>
  <si>
    <t>AMERICAN PROTEINS – RIVER VALLEY</t>
  </si>
  <si>
    <t>1255 US Highway 1 South
Alma, GA 31510</t>
  </si>
  <si>
    <t>HARINA DE AVE (CARNE, HUESO Y PLUMA) Y GRASA DE AVE</t>
  </si>
  <si>
    <t>NA-US-06-2022-224-CGSA - a</t>
  </si>
  <si>
    <t>AMERICAN PROTEINS, INC / RIVER VALLEY INGREDIENTS - CUTHBERT</t>
  </si>
  <si>
    <t>82 Georgia Feed Dr
Cuthbert, GA 39840</t>
  </si>
  <si>
    <t>NA-US-06-2022-224-CGSA - b</t>
  </si>
  <si>
    <t>AMERICAN PROTEINS, INC / RIVER VALLEY INGREDIENTS – PLANTA B</t>
  </si>
  <si>
    <t>1170 County Road 508
Hanceville, AL 35077</t>
  </si>
  <si>
    <t>NA-US-06-2022-224-CGSA - c</t>
  </si>
  <si>
    <t>HENDRIX GENETICS /  GRANJA FAZENDA DOMÉLIA</t>
  </si>
  <si>
    <t xml:space="preserve"> COBB-VANTRESS BRASIL LTDA / HYBRO GENETICS BRASIL LTDA GRANJA 05 - ITAPAGIPE/ ESTADO DE MINAS GERAIS </t>
  </si>
  <si>
    <t>PLA DE BEGUDA S/N 17857 SAN JOAN LES FONTS OLOT</t>
  </si>
  <si>
    <t>FAZENDA SAPE</t>
  </si>
  <si>
    <t>Elaboración: Dirección de Certificación Zoosanitaria</t>
  </si>
  <si>
    <t>Fuente: Información de las Direcciones de Inocuidad Alimentaria y Certificación Zoosanitaria</t>
  </si>
  <si>
    <t>NOMBRE DE LA EMPRESA EXPORTADORA
24 JUNIO 2022</t>
  </si>
  <si>
    <t xml:space="preserve">Fuente:  Oficio Nro. MPCEIP-SN-2022-0241-O </t>
  </si>
  <si>
    <t>Fecha:  4 de Abril de 2022</t>
  </si>
  <si>
    <t>Nota: España e Italia cumplieron en el CUES 2 par la importación de jamones y embutidos, razón por la cual ya no se aplica el historial de importaciones, sino las empresas proveedoras y los productos de cada empresa según lo solicitado por estos países para su registro; información que encuentra en la pestaña EMPRESAS HABILITADAS UE</t>
  </si>
  <si>
    <t>nombre_producto
24 JUNIO 2022</t>
  </si>
  <si>
    <t>Condado de fauquier</t>
  </si>
  <si>
    <t>Condado de suffolk</t>
  </si>
  <si>
    <t>Condado de Kalamazoo</t>
  </si>
  <si>
    <t>Condado de ulster</t>
  </si>
  <si>
    <t>Condado de knox</t>
  </si>
  <si>
    <t>Nuevo condado de londres</t>
  </si>
  <si>
    <t>Condado de dutchess</t>
  </si>
  <si>
    <t>Condado de McLean</t>
  </si>
  <si>
    <t>Condado de bates</t>
  </si>
  <si>
    <t>Condado de sedgwick</t>
  </si>
  <si>
    <t>Condado de lincoln</t>
  </si>
  <si>
    <t>Condado de ralls</t>
  </si>
  <si>
    <t>Condado de rockingham</t>
  </si>
  <si>
    <t>Condado de merrick</t>
  </si>
  <si>
    <t>Condado de york</t>
  </si>
  <si>
    <t>Condado de Riverside</t>
  </si>
  <si>
    <t>Condado de Wexford</t>
  </si>
  <si>
    <t>Condado de Madison</t>
  </si>
  <si>
    <t>Condado de Blue Earth</t>
  </si>
  <si>
    <t>Condado de Kandiyohi</t>
  </si>
  <si>
    <t>Condado de Knox</t>
  </si>
  <si>
    <t>Condado de Richland</t>
  </si>
  <si>
    <t>Condado de Lancaster</t>
  </si>
  <si>
    <t>Condado de Chesterfield</t>
  </si>
  <si>
    <t>Condado de Racine</t>
  </si>
  <si>
    <t>Fuente: Página del APHIS</t>
  </si>
  <si>
    <t>ESTADOS Y CONDADOS DE LOS EEUU QUE ESTAN AFECTADOS CON INFLUENZA AVIAR Y DE LOS CUALES NO SE PUEDE IMPORTAR PRODUCTOS DE CATEGORIA DE RIESGO 4 Y 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</si>
</sst>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00000000"/>
  </numFmts>
  <fonts count="65">
    <font>
      <sz val="11"/>
      <color theme="1"/>
      <name val="Calibri"/>
      <family val="2"/>
    </font>
    <font>
      <sz val="11"/>
      <color indexed="8"/>
      <name val="Calibri"/>
      <family val="2"/>
    </font>
    <font>
      <b/>
      <sz val="11"/>
      <color indexed="8"/>
      <name val="Calibri"/>
      <family val="2"/>
    </font>
    <font>
      <sz val="10"/>
      <color indexed="8"/>
      <name val="Arial"/>
      <family val="2"/>
    </font>
    <font>
      <b/>
      <sz val="12"/>
      <color indexed="8"/>
      <name val="Calibri"/>
      <family val="2"/>
    </font>
    <font>
      <sz val="10"/>
      <name val="Arial"/>
      <family val="2"/>
    </font>
    <font>
      <b/>
      <sz val="10"/>
      <color indexed="8"/>
      <name val="Arial"/>
      <family val="2"/>
    </font>
    <font>
      <sz val="11"/>
      <color indexed="8"/>
      <name val="Arial"/>
      <family val="2"/>
    </font>
    <font>
      <b/>
      <sz val="11"/>
      <color indexed="8"/>
      <name val="Arial"/>
      <family val="2"/>
    </font>
    <font>
      <b/>
      <sz val="12"/>
      <color indexed="8"/>
      <name val="Georgia"/>
      <family val="1"/>
    </font>
    <font>
      <sz val="8"/>
      <name val="Georgia"/>
      <family val="1"/>
    </font>
    <font>
      <b/>
      <sz val="8"/>
      <name val="Georg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i/>
      <sz val="10"/>
      <color indexed="8"/>
      <name val="Calibri"/>
      <family val="2"/>
    </font>
    <font>
      <i/>
      <sz val="11"/>
      <color indexed="8"/>
      <name val="Calibri"/>
      <family val="2"/>
    </font>
    <font>
      <sz val="11"/>
      <name val="Calibri"/>
      <family val="2"/>
    </font>
    <font>
      <b/>
      <sz val="10"/>
      <name val="Arial"/>
      <family val="2"/>
    </font>
    <font>
      <i/>
      <sz val="10"/>
      <name val="Calibri"/>
      <family val="2"/>
    </font>
    <font>
      <i/>
      <sz val="11"/>
      <name val="Calibri"/>
      <family val="2"/>
    </font>
    <font>
      <i/>
      <sz val="9"/>
      <color indexed="8"/>
      <name val="Calibri"/>
      <family val="2"/>
    </font>
    <font>
      <sz val="10"/>
      <color indexed="8"/>
      <name val="Calibri"/>
      <family val="2"/>
    </font>
    <font>
      <b/>
      <sz val="10"/>
      <name val="Calibri"/>
      <family val="2"/>
    </font>
    <font>
      <sz val="11"/>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2"/>
      <color theme="1"/>
      <name val="Georgia"/>
      <family val="1"/>
    </font>
    <font>
      <b/>
      <sz val="12"/>
      <color theme="1"/>
      <name val="Calibri"/>
      <family val="2"/>
    </font>
    <font>
      <i/>
      <sz val="11"/>
      <color theme="1"/>
      <name val="Calibri"/>
      <family val="2"/>
    </font>
    <font>
      <i/>
      <sz val="9"/>
      <color theme="1"/>
      <name val="Calibri"/>
      <family val="2"/>
    </font>
    <font>
      <b/>
      <sz val="10"/>
      <color theme="1"/>
      <name val="Arial"/>
      <family val="2"/>
    </font>
    <font>
      <sz val="10"/>
      <color theme="1"/>
      <name val="Calibri"/>
      <family val="2"/>
    </font>
    <font>
      <i/>
      <sz val="10"/>
      <color theme="1"/>
      <name val="Calibri"/>
      <family val="2"/>
    </font>
    <font>
      <sz val="11"/>
      <color theme="1"/>
      <name val="Arial"/>
      <family val="2"/>
    </font>
    <font>
      <sz val="11"/>
      <color rgb="FF2E2E2E"/>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4">
    <xf numFmtId="0" fontId="0" fillId="0" borderId="0" xfId="0" applyFont="1" applyAlignment="1">
      <alignment/>
    </xf>
    <xf numFmtId="0" fontId="0" fillId="0" borderId="0" xfId="0" applyAlignment="1">
      <alignment/>
    </xf>
    <xf numFmtId="0" fontId="0" fillId="33" borderId="0" xfId="0" applyFill="1" applyAlignment="1">
      <alignment/>
    </xf>
    <xf numFmtId="0" fontId="54" fillId="0" borderId="10" xfId="0" applyFont="1" applyBorder="1" applyAlignment="1">
      <alignment horizontal="center" vertical="center" wrapText="1"/>
    </xf>
    <xf numFmtId="0" fontId="0" fillId="0" borderId="0" xfId="0" applyAlignment="1">
      <alignment/>
    </xf>
    <xf numFmtId="14" fontId="54"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xf>
    <xf numFmtId="49" fontId="54" fillId="0" borderId="10" xfId="0" applyNumberFormat="1" applyFont="1" applyBorder="1" applyAlignment="1">
      <alignment/>
    </xf>
    <xf numFmtId="0" fontId="54" fillId="0" borderId="10" xfId="0" applyFont="1" applyFill="1" applyBorder="1" applyAlignment="1">
      <alignment/>
    </xf>
    <xf numFmtId="0" fontId="0" fillId="0" borderId="0" xfId="0" applyAlignment="1">
      <alignment wrapText="1"/>
    </xf>
    <xf numFmtId="0" fontId="54" fillId="0" borderId="0" xfId="0" applyFont="1" applyBorder="1" applyAlignment="1">
      <alignment horizontal="center" vertical="center" wrapText="1"/>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64" fontId="10" fillId="33" borderId="10" xfId="0" applyNumberFormat="1" applyFont="1" applyFill="1" applyBorder="1" applyAlignment="1">
      <alignment horizontal="center" vertical="center" wrapText="1"/>
    </xf>
    <xf numFmtId="0" fontId="10"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6" fillId="0" borderId="0" xfId="0" applyFont="1" applyAlignment="1">
      <alignment horizontal="center"/>
    </xf>
    <xf numFmtId="0" fontId="54"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Alignment="1">
      <alignment/>
    </xf>
    <xf numFmtId="14" fontId="54"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4" fillId="0" borderId="11" xfId="0" applyFont="1" applyBorder="1" applyAlignment="1">
      <alignment horizontal="center" vertical="center"/>
    </xf>
    <xf numFmtId="14" fontId="54" fillId="0" borderId="12" xfId="0" applyNumberFormat="1" applyFont="1" applyFill="1" applyBorder="1" applyAlignment="1">
      <alignment horizontal="center" vertical="center" wrapText="1"/>
    </xf>
    <xf numFmtId="0" fontId="54" fillId="0" borderId="11" xfId="0" applyFont="1" applyBorder="1" applyAlignment="1">
      <alignment vertical="center"/>
    </xf>
    <xf numFmtId="0" fontId="0" fillId="0" borderId="11" xfId="0" applyBorder="1" applyAlignment="1">
      <alignment/>
    </xf>
    <xf numFmtId="0" fontId="54" fillId="0" borderId="13" xfId="0" applyFont="1" applyBorder="1" applyAlignment="1">
      <alignment horizontal="center" vertical="center" wrapText="1"/>
    </xf>
    <xf numFmtId="0" fontId="54" fillId="0" borderId="13" xfId="0" applyFont="1" applyFill="1" applyBorder="1" applyAlignment="1">
      <alignment horizontal="center" vertical="top" wrapText="1"/>
    </xf>
    <xf numFmtId="14" fontId="54" fillId="0" borderId="13" xfId="0" applyNumberFormat="1" applyFont="1" applyBorder="1" applyAlignment="1">
      <alignment horizontal="center" vertical="center" wrapText="1"/>
    </xf>
    <xf numFmtId="0" fontId="54" fillId="0" borderId="14" xfId="0" applyFont="1" applyBorder="1" applyAlignment="1">
      <alignment horizontal="center" vertical="center" wrapText="1"/>
    </xf>
    <xf numFmtId="0" fontId="30" fillId="0" borderId="0" xfId="0" applyFont="1" applyAlignment="1">
      <alignment/>
    </xf>
    <xf numFmtId="0" fontId="31" fillId="34" borderId="15" xfId="0" applyFont="1" applyFill="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xf>
    <xf numFmtId="0" fontId="31" fillId="35" borderId="15" xfId="0" applyFont="1" applyFill="1" applyBorder="1" applyAlignment="1">
      <alignment horizontal="center" vertical="center"/>
    </xf>
    <xf numFmtId="0" fontId="31" fillId="35" borderId="16" xfId="0" applyFont="1" applyFill="1" applyBorder="1" applyAlignment="1">
      <alignment horizontal="center" vertical="center"/>
    </xf>
    <xf numFmtId="0" fontId="58" fillId="0" borderId="0" xfId="0" applyFont="1" applyAlignment="1">
      <alignment horizontal="left"/>
    </xf>
    <xf numFmtId="0" fontId="58" fillId="0" borderId="0" xfId="0" applyFont="1" applyAlignment="1">
      <alignment horizontal="left" wrapText="1"/>
    </xf>
    <xf numFmtId="0" fontId="0" fillId="0" borderId="17" xfId="0" applyBorder="1" applyAlignment="1">
      <alignment horizontal="left" vertical="center" wrapText="1"/>
    </xf>
    <xf numFmtId="0" fontId="59" fillId="0" borderId="10" xfId="0" applyFont="1" applyBorder="1" applyAlignment="1">
      <alignment wrapText="1"/>
    </xf>
    <xf numFmtId="0" fontId="59" fillId="0" borderId="10" xfId="0" applyFont="1" applyBorder="1" applyAlignment="1">
      <alignment/>
    </xf>
    <xf numFmtId="0" fontId="54" fillId="0" borderId="10" xfId="0" applyFont="1" applyBorder="1" applyAlignment="1">
      <alignment wrapText="1"/>
    </xf>
    <xf numFmtId="0" fontId="57" fillId="0" borderId="0" xfId="0" applyFont="1" applyAlignment="1">
      <alignment vertical="center"/>
    </xf>
    <xf numFmtId="0" fontId="60" fillId="0" borderId="0" xfId="0" applyFont="1" applyAlignment="1">
      <alignment/>
    </xf>
    <xf numFmtId="0" fontId="60" fillId="0" borderId="0" xfId="0" applyFont="1" applyAlignment="1">
      <alignment wrapText="1"/>
    </xf>
    <xf numFmtId="0" fontId="54" fillId="0" borderId="18" xfId="0" applyFont="1" applyBorder="1" applyAlignment="1">
      <alignment horizontal="center" vertical="center" wrapText="1"/>
    </xf>
    <xf numFmtId="0" fontId="5" fillId="34" borderId="19"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61" fillId="0" borderId="0" xfId="0" applyFont="1" applyAlignment="1">
      <alignment vertical="center"/>
    </xf>
    <xf numFmtId="0" fontId="61" fillId="0" borderId="0" xfId="0" applyFont="1" applyAlignment="1">
      <alignment/>
    </xf>
    <xf numFmtId="0" fontId="36" fillId="34" borderId="19"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5" xfId="0" applyFont="1" applyFill="1" applyBorder="1" applyAlignment="1">
      <alignment horizontal="center" vertical="center"/>
    </xf>
    <xf numFmtId="0" fontId="0" fillId="0" borderId="0" xfId="0" applyFont="1" applyAlignment="1">
      <alignment/>
    </xf>
    <xf numFmtId="0" fontId="62" fillId="0" borderId="10" xfId="0" applyFont="1" applyFill="1" applyBorder="1" applyAlignment="1">
      <alignment/>
    </xf>
    <xf numFmtId="0" fontId="63" fillId="0" borderId="10" xfId="0" applyFont="1" applyFill="1" applyBorder="1" applyAlignment="1">
      <alignment/>
    </xf>
    <xf numFmtId="0" fontId="64" fillId="0" borderId="10" xfId="0" applyFont="1" applyFill="1" applyBorder="1" applyAlignment="1">
      <alignment/>
    </xf>
    <xf numFmtId="14" fontId="53" fillId="0" borderId="0" xfId="0" applyNumberFormat="1" applyFont="1" applyAlignment="1">
      <alignment horizontal="left"/>
    </xf>
    <xf numFmtId="0" fontId="53" fillId="0" borderId="0" xfId="0" applyFont="1" applyAlignment="1">
      <alignment horizontal="center" wrapText="1"/>
    </xf>
    <xf numFmtId="0" fontId="61" fillId="0" borderId="20" xfId="0" applyFont="1" applyBorder="1" applyAlignment="1">
      <alignment horizontal="left" vertical="center" wrapText="1"/>
    </xf>
    <xf numFmtId="0" fontId="61"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185</xdr:row>
      <xdr:rowOff>57150</xdr:rowOff>
    </xdr:from>
    <xdr:to>
      <xdr:col>4</xdr:col>
      <xdr:colOff>1762125</xdr:colOff>
      <xdr:row>186</xdr:row>
      <xdr:rowOff>9525</xdr:rowOff>
    </xdr:to>
    <xdr:pic>
      <xdr:nvPicPr>
        <xdr:cNvPr id="1" name="Imagen 1"/>
        <xdr:cNvPicPr preferRelativeResize="1">
          <a:picLocks noChangeAspect="1"/>
        </xdr:cNvPicPr>
      </xdr:nvPicPr>
      <xdr:blipFill>
        <a:blip r:embed="rId1"/>
        <a:stretch>
          <a:fillRect/>
        </a:stretch>
      </xdr:blipFill>
      <xdr:spPr>
        <a:xfrm>
          <a:off x="47625" y="97088325"/>
          <a:ext cx="11525250" cy="1028700"/>
        </a:xfrm>
        <a:prstGeom prst="rect">
          <a:avLst/>
        </a:prstGeom>
        <a:noFill/>
        <a:ln w="9525" cmpd="sng">
          <a:noFill/>
        </a:ln>
      </xdr:spPr>
    </xdr:pic>
    <xdr:clientData/>
  </xdr:twoCellAnchor>
  <xdr:twoCellAnchor editAs="oneCell">
    <xdr:from>
      <xdr:col>0</xdr:col>
      <xdr:colOff>0</xdr:colOff>
      <xdr:row>0</xdr:row>
      <xdr:rowOff>0</xdr:rowOff>
    </xdr:from>
    <xdr:to>
      <xdr:col>4</xdr:col>
      <xdr:colOff>1790700</xdr:colOff>
      <xdr:row>1</xdr:row>
      <xdr:rowOff>0</xdr:rowOff>
    </xdr:to>
    <xdr:pic>
      <xdr:nvPicPr>
        <xdr:cNvPr id="2" name="Imagen 2"/>
        <xdr:cNvPicPr preferRelativeResize="1">
          <a:picLocks noChangeAspect="1"/>
        </xdr:cNvPicPr>
      </xdr:nvPicPr>
      <xdr:blipFill>
        <a:blip r:embed="rId2"/>
        <a:stretch>
          <a:fillRect/>
        </a:stretch>
      </xdr:blipFill>
      <xdr:spPr>
        <a:xfrm>
          <a:off x="0" y="0"/>
          <a:ext cx="116014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962025</xdr:colOff>
      <xdr:row>1</xdr:row>
      <xdr:rowOff>0</xdr:rowOff>
    </xdr:from>
    <xdr:ext cx="0" cy="180975"/>
    <xdr:sp fLocksText="0">
      <xdr:nvSpPr>
        <xdr:cNvPr id="1" name="CuadroTexto 1"/>
        <xdr:cNvSpPr txBox="1">
          <a:spLocks noChangeArrowheads="1"/>
        </xdr:cNvSpPr>
      </xdr:nvSpPr>
      <xdr:spPr>
        <a:xfrm>
          <a:off x="5572125" y="1905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3</xdr:col>
      <xdr:colOff>962025</xdr:colOff>
      <xdr:row>1</xdr:row>
      <xdr:rowOff>0</xdr:rowOff>
    </xdr:from>
    <xdr:ext cx="0" cy="180975"/>
    <xdr:sp fLocksText="0">
      <xdr:nvSpPr>
        <xdr:cNvPr id="2" name="CuadroTexto 2"/>
        <xdr:cNvSpPr txBox="1">
          <a:spLocks noChangeArrowheads="1"/>
        </xdr:cNvSpPr>
      </xdr:nvSpPr>
      <xdr:spPr>
        <a:xfrm>
          <a:off x="5572125" y="1905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4</xdr:col>
      <xdr:colOff>95250</xdr:colOff>
      <xdr:row>0</xdr:row>
      <xdr:rowOff>828675</xdr:rowOff>
    </xdr:to>
    <xdr:pic>
      <xdr:nvPicPr>
        <xdr:cNvPr id="1" name="Imagen 1"/>
        <xdr:cNvPicPr preferRelativeResize="1">
          <a:picLocks noChangeAspect="1"/>
        </xdr:cNvPicPr>
      </xdr:nvPicPr>
      <xdr:blipFill>
        <a:blip r:embed="rId1"/>
        <a:stretch>
          <a:fillRect/>
        </a:stretch>
      </xdr:blipFill>
      <xdr:spPr>
        <a:xfrm>
          <a:off x="47625" y="28575"/>
          <a:ext cx="7543800" cy="800100"/>
        </a:xfrm>
        <a:prstGeom prst="rect">
          <a:avLst/>
        </a:prstGeom>
        <a:noFill/>
        <a:ln w="9525" cmpd="sng">
          <a:noFill/>
        </a:ln>
      </xdr:spPr>
    </xdr:pic>
    <xdr:clientData/>
  </xdr:twoCellAnchor>
  <xdr:twoCellAnchor editAs="oneCell">
    <xdr:from>
      <xdr:col>0</xdr:col>
      <xdr:colOff>28575</xdr:colOff>
      <xdr:row>39</xdr:row>
      <xdr:rowOff>38100</xdr:rowOff>
    </xdr:from>
    <xdr:to>
      <xdr:col>3</xdr:col>
      <xdr:colOff>2228850</xdr:colOff>
      <xdr:row>39</xdr:row>
      <xdr:rowOff>771525</xdr:rowOff>
    </xdr:to>
    <xdr:pic>
      <xdr:nvPicPr>
        <xdr:cNvPr id="2" name="Imagen 2"/>
        <xdr:cNvPicPr preferRelativeResize="1">
          <a:picLocks noChangeAspect="1"/>
        </xdr:cNvPicPr>
      </xdr:nvPicPr>
      <xdr:blipFill>
        <a:blip r:embed="rId2"/>
        <a:stretch>
          <a:fillRect/>
        </a:stretch>
      </xdr:blipFill>
      <xdr:spPr>
        <a:xfrm>
          <a:off x="28575" y="14687550"/>
          <a:ext cx="74295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292</xdr:row>
      <xdr:rowOff>0</xdr:rowOff>
    </xdr:from>
    <xdr:to>
      <xdr:col>5</xdr:col>
      <xdr:colOff>1552575</xdr:colOff>
      <xdr:row>292</xdr:row>
      <xdr:rowOff>866775</xdr:rowOff>
    </xdr:to>
    <xdr:pic>
      <xdr:nvPicPr>
        <xdr:cNvPr id="1" name="Imagen 1"/>
        <xdr:cNvPicPr preferRelativeResize="1">
          <a:picLocks noChangeAspect="1"/>
        </xdr:cNvPicPr>
      </xdr:nvPicPr>
      <xdr:blipFill>
        <a:blip r:embed="rId1"/>
        <a:stretch>
          <a:fillRect/>
        </a:stretch>
      </xdr:blipFill>
      <xdr:spPr>
        <a:xfrm>
          <a:off x="0" y="206206725"/>
          <a:ext cx="10420350" cy="866775"/>
        </a:xfrm>
        <a:prstGeom prst="rect">
          <a:avLst/>
        </a:prstGeom>
        <a:noFill/>
        <a:ln w="9525" cmpd="sng">
          <a:noFill/>
        </a:ln>
      </xdr:spPr>
    </xdr:pic>
    <xdr:clientData/>
  </xdr:twoCellAnchor>
  <xdr:twoCellAnchor editAs="oneCell">
    <xdr:from>
      <xdr:col>0</xdr:col>
      <xdr:colOff>0</xdr:colOff>
      <xdr:row>0</xdr:row>
      <xdr:rowOff>0</xdr:rowOff>
    </xdr:from>
    <xdr:to>
      <xdr:col>5</xdr:col>
      <xdr:colOff>1552575</xdr:colOff>
      <xdr:row>0</xdr:row>
      <xdr:rowOff>1095375</xdr:rowOff>
    </xdr:to>
    <xdr:pic>
      <xdr:nvPicPr>
        <xdr:cNvPr id="2" name="Imagen 2"/>
        <xdr:cNvPicPr preferRelativeResize="1">
          <a:picLocks noChangeAspect="1"/>
        </xdr:cNvPicPr>
      </xdr:nvPicPr>
      <xdr:blipFill>
        <a:blip r:embed="rId2"/>
        <a:stretch>
          <a:fillRect/>
        </a:stretch>
      </xdr:blipFill>
      <xdr:spPr>
        <a:xfrm>
          <a:off x="0" y="0"/>
          <a:ext cx="10420350" cy="1095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38100</xdr:rowOff>
    </xdr:from>
    <xdr:to>
      <xdr:col>5</xdr:col>
      <xdr:colOff>2295525</xdr:colOff>
      <xdr:row>32</xdr:row>
      <xdr:rowOff>904875</xdr:rowOff>
    </xdr:to>
    <xdr:pic>
      <xdr:nvPicPr>
        <xdr:cNvPr id="1" name="Imagen 1"/>
        <xdr:cNvPicPr preferRelativeResize="1">
          <a:picLocks noChangeAspect="1"/>
        </xdr:cNvPicPr>
      </xdr:nvPicPr>
      <xdr:blipFill>
        <a:blip r:embed="rId1"/>
        <a:stretch>
          <a:fillRect/>
        </a:stretch>
      </xdr:blipFill>
      <xdr:spPr>
        <a:xfrm>
          <a:off x="0" y="16668750"/>
          <a:ext cx="11839575" cy="866775"/>
        </a:xfrm>
        <a:prstGeom prst="rect">
          <a:avLst/>
        </a:prstGeom>
        <a:noFill/>
        <a:ln w="9525" cmpd="sng">
          <a:noFill/>
        </a:ln>
      </xdr:spPr>
    </xdr:pic>
    <xdr:clientData/>
  </xdr:twoCellAnchor>
  <xdr:twoCellAnchor editAs="oneCell">
    <xdr:from>
      <xdr:col>0</xdr:col>
      <xdr:colOff>0</xdr:colOff>
      <xdr:row>0</xdr:row>
      <xdr:rowOff>0</xdr:rowOff>
    </xdr:from>
    <xdr:to>
      <xdr:col>5</xdr:col>
      <xdr:colOff>2247900</xdr:colOff>
      <xdr:row>0</xdr:row>
      <xdr:rowOff>990600</xdr:rowOff>
    </xdr:to>
    <xdr:pic>
      <xdr:nvPicPr>
        <xdr:cNvPr id="2" name="Imagen 2"/>
        <xdr:cNvPicPr preferRelativeResize="1">
          <a:picLocks noChangeAspect="1"/>
        </xdr:cNvPicPr>
      </xdr:nvPicPr>
      <xdr:blipFill>
        <a:blip r:embed="rId2"/>
        <a:stretch>
          <a:fillRect/>
        </a:stretch>
      </xdr:blipFill>
      <xdr:spPr>
        <a:xfrm>
          <a:off x="0" y="0"/>
          <a:ext cx="11791950"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120</xdr:row>
      <xdr:rowOff>0</xdr:rowOff>
    </xdr:from>
    <xdr:to>
      <xdr:col>1</xdr:col>
      <xdr:colOff>2000250</xdr:colOff>
      <xdr:row>121</xdr:row>
      <xdr:rowOff>9525</xdr:rowOff>
    </xdr:to>
    <xdr:pic>
      <xdr:nvPicPr>
        <xdr:cNvPr id="1" name="Imagen 1"/>
        <xdr:cNvPicPr preferRelativeResize="1">
          <a:picLocks noChangeAspect="1"/>
        </xdr:cNvPicPr>
      </xdr:nvPicPr>
      <xdr:blipFill>
        <a:blip r:embed="rId1"/>
        <a:stretch>
          <a:fillRect/>
        </a:stretch>
      </xdr:blipFill>
      <xdr:spPr>
        <a:xfrm>
          <a:off x="0" y="24336375"/>
          <a:ext cx="3295650" cy="600075"/>
        </a:xfrm>
        <a:prstGeom prst="rect">
          <a:avLst/>
        </a:prstGeom>
        <a:noFill/>
        <a:ln w="9525" cmpd="sng">
          <a:noFill/>
        </a:ln>
      </xdr:spPr>
    </xdr:pic>
    <xdr:clientData/>
  </xdr:twoCellAnchor>
  <xdr:twoCellAnchor editAs="oneCell">
    <xdr:from>
      <xdr:col>0</xdr:col>
      <xdr:colOff>0</xdr:colOff>
      <xdr:row>0</xdr:row>
      <xdr:rowOff>0</xdr:rowOff>
    </xdr:from>
    <xdr:to>
      <xdr:col>1</xdr:col>
      <xdr:colOff>2009775</xdr:colOff>
      <xdr:row>0</xdr:row>
      <xdr:rowOff>819150</xdr:rowOff>
    </xdr:to>
    <xdr:pic>
      <xdr:nvPicPr>
        <xdr:cNvPr id="2" name="Imagen 2"/>
        <xdr:cNvPicPr preferRelativeResize="1">
          <a:picLocks noChangeAspect="1"/>
        </xdr:cNvPicPr>
      </xdr:nvPicPr>
      <xdr:blipFill>
        <a:blip r:embed="rId2"/>
        <a:stretch>
          <a:fillRect/>
        </a:stretch>
      </xdr:blipFill>
      <xdr:spPr>
        <a:xfrm>
          <a:off x="0" y="0"/>
          <a:ext cx="330517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ESPALDO%20STEFY\Respado%20Informacion%202014\REGISTRO%20DE%20SOLICITUDES%20VUE%202015\REGISTRO%20DE%20SOLICITUDES%20VUE-TERCEROS%20%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PLIACION MODIFICACION TERCERO"/>
      <sheetName val="PZI TERCEROS"/>
      <sheetName val="BASE DE DATOS"/>
      <sheetName val="Hoja1"/>
      <sheetName val="Hoja2"/>
      <sheetName val="Hoja3"/>
    </sheetNames>
    <sheetDataSet>
      <sheetData sheetId="2">
        <row r="1">
          <cell r="G1" t="str">
            <v>AASA PORK</v>
          </cell>
        </row>
        <row r="2">
          <cell r="G2" t="str">
            <v>ABELTUS EXPORTACIONES S.P.A.</v>
          </cell>
        </row>
        <row r="3">
          <cell r="G3" t="str">
            <v>ABEREKIN S.A.</v>
          </cell>
        </row>
        <row r="4">
          <cell r="G4" t="str">
            <v>ABS GLOBAL INC</v>
          </cell>
        </row>
        <row r="5">
          <cell r="G5" t="str">
            <v>ACCELERATED GENETICS</v>
          </cell>
        </row>
        <row r="6">
          <cell r="G6" t="str">
            <v>ADDIS EQUINE, INC</v>
          </cell>
        </row>
        <row r="7">
          <cell r="G7" t="str">
            <v>ADOLFO DUARTE</v>
          </cell>
        </row>
        <row r="8">
          <cell r="G8" t="str">
            <v>AGRICOLA COLORYN</v>
          </cell>
        </row>
        <row r="9">
          <cell r="G9" t="str">
            <v>AGROPECUARIA INTERNACIONAL USCATEGUI-OLANO</v>
          </cell>
        </row>
        <row r="10">
          <cell r="G10" t="str">
            <v>AGROPUR EXPORT GROUP INC.</v>
          </cell>
        </row>
        <row r="11">
          <cell r="G11" t="str">
            <v>AGROSUPER</v>
          </cell>
        </row>
        <row r="12">
          <cell r="G12" t="str">
            <v>AHVLA</v>
          </cell>
        </row>
        <row r="13">
          <cell r="G13" t="str">
            <v>AJC INTERNATIONAL (GLOBAL) BMBH</v>
          </cell>
        </row>
        <row r="14">
          <cell r="G14" t="str">
            <v>ALCONA</v>
          </cell>
        </row>
        <row r="15">
          <cell r="G15" t="str">
            <v>ALEJANDRO MORENO</v>
          </cell>
        </row>
        <row r="16">
          <cell r="G16" t="str">
            <v>ALIBEM COMERCIAL DE ALIMENTOS LTDA.</v>
          </cell>
        </row>
        <row r="17">
          <cell r="G17" t="str">
            <v>ALIMENTS ASTA INC</v>
          </cell>
        </row>
        <row r="18">
          <cell r="G18" t="str">
            <v>ALTA GENETICS INC</v>
          </cell>
        </row>
        <row r="19">
          <cell r="G19" t="str">
            <v>ALTA GENETICS INTERNATIONAL</v>
          </cell>
        </row>
        <row r="20">
          <cell r="G20" t="str">
            <v>AMANDO LOZA ALONSO</v>
          </cell>
        </row>
        <row r="21">
          <cell r="G21" t="str">
            <v>AMERICARGO LOGISTICS CORP</v>
          </cell>
        </row>
        <row r="22">
          <cell r="G22" t="str">
            <v>AMERICANA DE CURTIDOS LTDA Y CIA. S.C.A.</v>
          </cell>
        </row>
        <row r="23">
          <cell r="G23" t="str">
            <v>AMWAT S.A DE C.V</v>
          </cell>
        </row>
        <row r="24">
          <cell r="G24" t="str">
            <v>ANABORAPI</v>
          </cell>
        </row>
        <row r="25">
          <cell r="G25" t="str">
            <v>ANDES GLOBAL TRADING</v>
          </cell>
        </row>
        <row r="26">
          <cell r="G26" t="str">
            <v>ANDROGENICS INC</v>
          </cell>
        </row>
        <row r="27">
          <cell r="G27" t="str">
            <v>ANIMAL HEALTH VETERINARY LABORATORIES AGENCY VETQAS</v>
          </cell>
        </row>
        <row r="28">
          <cell r="G28" t="str">
            <v>ANIPROTEIN LLC</v>
          </cell>
        </row>
        <row r="29">
          <cell r="G29" t="str">
            <v>ANVER CORP</v>
          </cell>
        </row>
        <row r="30">
          <cell r="G30" t="str">
            <v>ARENCO AB</v>
          </cell>
        </row>
        <row r="31">
          <cell r="G31" t="str">
            <v>ARIES GLOBAL LOGISTICS</v>
          </cell>
        </row>
        <row r="32">
          <cell r="G32" t="str">
            <v>ARLA FOOS</v>
          </cell>
        </row>
        <row r="33">
          <cell r="G33" t="str">
            <v>ARIZTIA</v>
          </cell>
        </row>
        <row r="34">
          <cell r="G34" t="str">
            <v>ARREBEEF S.A.</v>
          </cell>
        </row>
        <row r="35">
          <cell r="G35" t="str">
            <v>ASOCIACION CHILENA DE ENDURO ECUESTRE</v>
          </cell>
        </row>
        <row r="36">
          <cell r="G36" t="str">
            <v>ASOCIACION RURAL DE PARAGUAY</v>
          </cell>
        </row>
        <row r="37">
          <cell r="G37" t="str">
            <v>ASTURGEN S.L</v>
          </cell>
        </row>
        <row r="38">
          <cell r="G38" t="str">
            <v>ATCC</v>
          </cell>
        </row>
        <row r="39">
          <cell r="G39" t="str">
            <v>ATEC SYSTEMS</v>
          </cell>
        </row>
        <row r="40">
          <cell r="G40" t="str">
            <v>ATI INTERNATIONAL CORP.</v>
          </cell>
        </row>
        <row r="41">
          <cell r="G41" t="str">
            <v>AVES LIBRES DE PATOGENOS</v>
          </cell>
        </row>
        <row r="42">
          <cell r="G42" t="str">
            <v>AVIAGEN AMERICA LATINA LTDA.</v>
          </cell>
        </row>
        <row r="43">
          <cell r="G43" t="str">
            <v>AVIAGEN INC. </v>
          </cell>
        </row>
        <row r="44">
          <cell r="G44" t="str">
            <v>AVIAN TECHNOLOGY</v>
          </cell>
        </row>
        <row r="45">
          <cell r="G45" t="str">
            <v>BAODING YONTAISHING BRISTLE</v>
          </cell>
        </row>
        <row r="46">
          <cell r="G46" t="str">
            <v>BASSET&amp;WALKER</v>
          </cell>
        </row>
        <row r="47">
          <cell r="G47" t="str">
            <v>BEAVER STREET FISHERIES, INC</v>
          </cell>
        </row>
        <row r="48">
          <cell r="G48" t="str">
            <v>BALE MULHOUSE</v>
          </cell>
        </row>
        <row r="49">
          <cell r="G49" t="str">
            <v>BIOALIMENTAR</v>
          </cell>
        </row>
        <row r="50">
          <cell r="G50" t="str">
            <v>BIOGEN ARGENTINA</v>
          </cell>
        </row>
        <row r="51">
          <cell r="G51" t="str">
            <v>BIO-SYSTEMS INTERNATIONAL</v>
          </cell>
        </row>
        <row r="52">
          <cell r="G52" t="str">
            <v>BIOMOL LATIN AMERICA INC</v>
          </cell>
        </row>
        <row r="53">
          <cell r="G53" t="str">
            <v>BOVINE ELITE</v>
          </cell>
        </row>
        <row r="54">
          <cell r="G54" t="str">
            <v>BAODING YONG TAISHING BRISTLE AND BRUSH MAKING CO LTD</v>
          </cell>
        </row>
        <row r="55">
          <cell r="G55" t="str">
            <v>BRH BRASIL FOODS S.A.</v>
          </cell>
        </row>
        <row r="56">
          <cell r="G56" t="str">
            <v>BRUSHY CHEEK</v>
          </cell>
        </row>
        <row r="57">
          <cell r="G57" t="str">
            <v>B&amp;G FOODS INC</v>
          </cell>
        </row>
        <row r="58">
          <cell r="G58" t="str">
            <v>CANANMMEATS</v>
          </cell>
        </row>
        <row r="59">
          <cell r="G59" t="str">
            <v>CARGILL MEAT SOLUTIONS</v>
          </cell>
        </row>
        <row r="60">
          <cell r="G60" t="str">
            <v>CARGILL MEAT SOLUTIONS</v>
          </cell>
        </row>
        <row r="61">
          <cell r="G61" t="str">
            <v>CARLOS ROSALES</v>
          </cell>
        </row>
        <row r="62">
          <cell r="G62" t="str">
            <v>CARLOS ZULOETA</v>
          </cell>
        </row>
        <row r="63">
          <cell r="G63" t="str">
            <v>CAROLINA BY PRODUCTS</v>
          </cell>
        </row>
        <row r="64">
          <cell r="G64" t="str">
            <v>CARVALO NUNES</v>
          </cell>
        </row>
        <row r="65">
          <cell r="G65" t="str">
            <v>CBH INTERNATIONAL</v>
          </cell>
        </row>
        <row r="66">
          <cell r="G66" t="str">
            <v>CBI INTERNATIONAL</v>
          </cell>
        </row>
        <row r="67">
          <cell r="G67" t="str">
            <v>CENTRAL BI PRODUCTOS</v>
          </cell>
        </row>
        <row r="68">
          <cell r="G68" t="str">
            <v>CGA TRADING INC</v>
          </cell>
        </row>
        <row r="69">
          <cell r="G69" t="str">
            <v>CHADO FARMS</v>
          </cell>
        </row>
        <row r="70">
          <cell r="G70" t="str">
            <v>CHARLES RIVER AVIAN VACCINE SERVICES</v>
          </cell>
        </row>
        <row r="71">
          <cell r="G71" t="str">
            <v>CHARLESTON</v>
          </cell>
        </row>
        <row r="72">
          <cell r="G72" t="str">
            <v>CHISHOLM</v>
          </cell>
        </row>
        <row r="73">
          <cell r="G73" t="str">
            <v>CHINCHILLAS EL DORADO SRL</v>
          </cell>
        </row>
        <row r="74">
          <cell r="G74" t="str">
            <v>CIA. REGIONAL DEL LACTEOS ARGENTINA</v>
          </cell>
        </row>
        <row r="75">
          <cell r="G75" t="str">
            <v>COBB-VANTRESS INCORPORATED</v>
          </cell>
        </row>
        <row r="76">
          <cell r="G76" t="str">
            <v>COBB-VANTRESS BRASIL LTDA. </v>
          </cell>
        </row>
        <row r="77">
          <cell r="G77" t="str">
            <v>COEXCA S.A.</v>
          </cell>
        </row>
        <row r="78">
          <cell r="G78" t="str">
            <v>COOP. 2 SUINOCULTORES </v>
          </cell>
        </row>
        <row r="79">
          <cell r="G79" t="str">
            <v>COOP. CENTRAL OESTE CATARINENSE</v>
          </cell>
        </row>
        <row r="80">
          <cell r="G80" t="str">
            <v>COOP. RESOURCES INTERNTATIONAL</v>
          </cell>
        </row>
        <row r="81">
          <cell r="G81" t="str">
            <v>COOPERATIVA LTDA DE INSEMINACION ARTIFICIAL DE VENADO TUERTO</v>
          </cell>
        </row>
        <row r="82">
          <cell r="G82" t="str">
            <v>COOPEX MONTBELIARE</v>
          </cell>
        </row>
        <row r="83">
          <cell r="G83" t="str">
            <v>CORLASA</v>
          </cell>
        </row>
        <row r="84">
          <cell r="G84" t="str">
            <v>CR INTERNATIONAL</v>
          </cell>
        </row>
        <row r="85">
          <cell r="G85" t="str">
            <v>CRH HANSEN CENTROAMERICA S.A.</v>
          </cell>
        </row>
        <row r="86">
          <cell r="G86" t="str">
            <v>CRIADERO DE GALLOS</v>
          </cell>
        </row>
        <row r="87">
          <cell r="G87" t="str">
            <v>CRV  HOLDING B.V.</v>
          </cell>
        </row>
        <row r="88">
          <cell r="G88" t="str">
            <v>CRV ALTA GENETICS INC.</v>
          </cell>
        </row>
        <row r="89">
          <cell r="G89" t="str">
            <v>CRV AMBREED NZ LTD</v>
          </cell>
        </row>
        <row r="90">
          <cell r="G90" t="str">
            <v>CRV LAGOA DA SERRA LTDA.</v>
          </cell>
        </row>
        <row r="91">
          <cell r="G91" t="str">
            <v>CYPRESS FOODS DISTRIBUTORS INC</v>
          </cell>
        </row>
        <row r="92">
          <cell r="G92" t="str">
            <v>CWT FARMS INTERNATIONAL INC</v>
          </cell>
        </row>
        <row r="93">
          <cell r="G93" t="str">
            <v>CORPORACION JUEGOS SURAMERICANOS SANTIAGO</v>
          </cell>
        </row>
        <row r="94">
          <cell r="G94" t="str">
            <v>DARLING INTERNATIONAL INC.</v>
          </cell>
        </row>
        <row r="95">
          <cell r="G95" t="str">
            <v>DAVID KOSS</v>
          </cell>
        </row>
        <row r="96">
          <cell r="G96" t="str">
            <v>DEPROGEN S.A.</v>
          </cell>
        </row>
        <row r="97">
          <cell r="G97" t="str">
            <v>DOMINOS PIZZA INTERNATIONAL</v>
          </cell>
        </row>
        <row r="98">
          <cell r="G98" t="str">
            <v>DOMINOS PIZZA LLC</v>
          </cell>
        </row>
        <row r="99">
          <cell r="G99" t="str">
            <v>DOUX FRANGOSUL</v>
          </cell>
        </row>
        <row r="100">
          <cell r="G100" t="str">
            <v>DUPONT NUTRITION BIODCIENCES APS</v>
          </cell>
        </row>
        <row r="101">
          <cell r="G101" t="str">
            <v>DRUMMOND EXPORT</v>
          </cell>
        </row>
        <row r="102">
          <cell r="G102" t="str">
            <v>ECCOFEED</v>
          </cell>
        </row>
        <row r="103">
          <cell r="G103" t="str">
            <v>EL POZO ALIMENTACION S.A.</v>
          </cell>
        </row>
        <row r="104">
          <cell r="G104" t="str">
            <v>ELGIN BREEDING SERVICES</v>
          </cell>
        </row>
        <row r="105">
          <cell r="G105" t="str">
            <v>EMBOTITS CALET SL</v>
          </cell>
        </row>
        <row r="106">
          <cell r="G106" t="str">
            <v>EMP. EXP. DE CABALLO FINA SANGRE</v>
          </cell>
        </row>
        <row r="107">
          <cell r="G107" t="str">
            <v>EMBRYUTECH LABORATORIES INC</v>
          </cell>
        </row>
        <row r="108">
          <cell r="G108" t="str">
            <v>EQUIFLY WORLD SL.</v>
          </cell>
        </row>
        <row r="109">
          <cell r="G109" t="str">
            <v>EQUUSTRADE S.A.</v>
          </cell>
        </row>
        <row r="110">
          <cell r="G110" t="str">
            <v>EUROPEAN HORSE SERVICES</v>
          </cell>
        </row>
        <row r="111">
          <cell r="G111" t="str">
            <v>ESTEBAN ESPUÑA S.A. </v>
          </cell>
        </row>
        <row r="112">
          <cell r="G112" t="str">
            <v>EVANS FOOD PRODUCTS CO.</v>
          </cell>
        </row>
        <row r="113">
          <cell r="G113" t="str">
            <v>EVOLUTION INTERNATIONAL</v>
          </cell>
        </row>
        <row r="114">
          <cell r="G114" t="str">
            <v>FEDE</v>
          </cell>
        </row>
        <row r="115">
          <cell r="G115" t="str">
            <v>FEDE. ECUESTRE DE CHILE</v>
          </cell>
        </row>
        <row r="116">
          <cell r="G116" t="str">
            <v>FEDE. ECUESTRE DE VENEZUELA</v>
          </cell>
        </row>
        <row r="117">
          <cell r="G117" t="str">
            <v>FERNANDO ALENADRI</v>
          </cell>
        </row>
        <row r="118">
          <cell r="G118" t="str">
            <v>FERRARINI</v>
          </cell>
        </row>
        <row r="119">
          <cell r="G119" t="str">
            <v>FIORUCCI</v>
          </cell>
        </row>
        <row r="120">
          <cell r="G120" t="str">
            <v>FIRGORIFICO CASA BLANCA S.A.</v>
          </cell>
        </row>
        <row r="121">
          <cell r="G121" t="str">
            <v>FOODS USA</v>
          </cell>
        </row>
        <row r="122">
          <cell r="G122" t="str">
            <v>FORNAZOR INTERNATIONAL</v>
          </cell>
        </row>
        <row r="123">
          <cell r="G123" t="str">
            <v>FRIDOSA</v>
          </cell>
        </row>
        <row r="124">
          <cell r="G124" t="str">
            <v>FRIGOMERC</v>
          </cell>
        </row>
        <row r="125">
          <cell r="G125" t="str">
            <v>FRIGORIFICO  OSORNO</v>
          </cell>
        </row>
        <row r="126">
          <cell r="G126" t="str">
            <v>FRIGORIFICO CANELONES</v>
          </cell>
        </row>
        <row r="127">
          <cell r="G127" t="str">
            <v>FRIGORIFICO CASA BLANCA</v>
          </cell>
        </row>
        <row r="128">
          <cell r="G128" t="str">
            <v>FRIGORIFICO DEL ORIENTE</v>
          </cell>
        </row>
        <row r="129">
          <cell r="G129" t="str">
            <v>FRIGORIFICO LAS PIEDRAS S.A.</v>
          </cell>
        </row>
        <row r="130">
          <cell r="G130" t="str">
            <v>FRIGORIFICO MATADERO CARRASCO</v>
          </cell>
        </row>
        <row r="131">
          <cell r="G131" t="str">
            <v>FRIGORIFICO MATADERO PANDO</v>
          </cell>
        </row>
        <row r="132">
          <cell r="G132" t="str">
            <v>FRIGORIFICO O´HIGGINS S.A.</v>
          </cell>
        </row>
        <row r="133">
          <cell r="G133" t="str">
            <v>FRIGORIFICO RIOPLATENSE</v>
          </cell>
        </row>
        <row r="134">
          <cell r="G134" t="str">
            <v>FRIGORIFICO RIOSOLUNSE</v>
          </cell>
        </row>
        <row r="135">
          <cell r="G135" t="str">
            <v>FRIGORIFICO SAN JACINTO NIREA S.A.</v>
          </cell>
        </row>
        <row r="136">
          <cell r="G136" t="str">
            <v>FRIMA S.A. </v>
          </cell>
        </row>
        <row r="137">
          <cell r="G137" t="str">
            <v>FRIOSA</v>
          </cell>
        </row>
        <row r="138">
          <cell r="G138" t="str">
            <v>GABRIEL BARRIOS ICAZA</v>
          </cell>
        </row>
        <row r="139">
          <cell r="G139" t="str">
            <v>GALLERA PALMA</v>
          </cell>
        </row>
        <row r="140">
          <cell r="G140" t="str">
            <v>GALNBIA NUTRITIONAL</v>
          </cell>
        </row>
        <row r="141">
          <cell r="G141" t="str">
            <v>GELICO GELATINA IND. &amp; COM. LTDA.</v>
          </cell>
        </row>
        <row r="142">
          <cell r="G142" t="str">
            <v>GELITA DEUTSCHLAND GMBH</v>
          </cell>
        </row>
        <row r="143">
          <cell r="G143" t="str">
            <v>GELITA DO BRASIL LTDA.</v>
          </cell>
        </row>
        <row r="144">
          <cell r="G144" t="str">
            <v>GELNEX INDUSTRIA Y MAQUINARIAS CIA. LTDA. </v>
          </cell>
        </row>
        <row r="145">
          <cell r="G145" t="str">
            <v>GENES DIFFUSION</v>
          </cell>
        </row>
        <row r="146">
          <cell r="G146" t="str">
            <v>GENES EXPORT</v>
          </cell>
        </row>
        <row r="147">
          <cell r="G147" t="str">
            <v>GENEVATIONS INC</v>
          </cell>
        </row>
        <row r="148">
          <cell r="G148" t="str">
            <v>GENESUS INC.</v>
          </cell>
        </row>
        <row r="149">
          <cell r="G149" t="str">
            <v>GENETICS AUSTRALIA</v>
          </cell>
        </row>
        <row r="150">
          <cell r="G150" t="str">
            <v>GENOIS</v>
          </cell>
        </row>
        <row r="151">
          <cell r="G151" t="str">
            <v>GERMAN GENETICS INTERNATIONAL</v>
          </cell>
        </row>
        <row r="152">
          <cell r="G152" t="str">
            <v>GLANBIA NUTRITIONAL</v>
          </cell>
        </row>
        <row r="153">
          <cell r="G153" t="str">
            <v>GLOBAL AG ALLIANCE INC</v>
          </cell>
        </row>
        <row r="154">
          <cell r="G154" t="str">
            <v>GLOBOAVES SAO PAOLO AGROAVICOLA</v>
          </cell>
        </row>
        <row r="155">
          <cell r="G155" t="str">
            <v>GRAEFKE S FLEISCHAWAREN GMBH</v>
          </cell>
        </row>
        <row r="156">
          <cell r="G156" t="str">
            <v>GREAT NOTHERN PRODUCTS LTD</v>
          </cell>
        </row>
        <row r="157">
          <cell r="G157" t="str">
            <v>GUZZO WORLDWIDE, LLC</v>
          </cell>
        </row>
        <row r="158">
          <cell r="G158" t="str">
            <v>H&amp;N INTERNATIONAL</v>
          </cell>
        </row>
        <row r="159">
          <cell r="G159" t="str">
            <v>Hacienda Monserrate</v>
          </cell>
        </row>
        <row r="160">
          <cell r="G160" t="str">
            <v>HAPPY HORSE EQUINOE SERVICES</v>
          </cell>
        </row>
        <row r="161">
          <cell r="G161" t="str">
            <v>HENDRIX GENETICS LTDA.</v>
          </cell>
        </row>
        <row r="162">
          <cell r="G162" t="str">
            <v>HENNINGSEN FOODS INC</v>
          </cell>
        </row>
        <row r="163">
          <cell r="G163" t="str">
            <v>HOUSTON</v>
          </cell>
        </row>
        <row r="164">
          <cell r="G164" t="str">
            <v>HUBBARD LLC</v>
          </cell>
        </row>
        <row r="165">
          <cell r="G165" t="str">
            <v>HYPOR INC</v>
          </cell>
        </row>
        <row r="166">
          <cell r="G166" t="str">
            <v>HY LINE DO BRASIL LTDA</v>
          </cell>
        </row>
        <row r="167">
          <cell r="G167" t="str">
            <v>IBERIAN HORSE SERVICE S.L.</v>
          </cell>
        </row>
        <row r="168">
          <cell r="G168" t="str">
            <v>ICG INTERNATIONAL CASINGS GROUP INC</v>
          </cell>
        </row>
        <row r="169">
          <cell r="G169" t="str">
            <v>ID VET INNOVATIVE DIAGNOSTICS</v>
          </cell>
        </row>
        <row r="170">
          <cell r="G170" t="str">
            <v>IDEXX LABORATORIES</v>
          </cell>
        </row>
        <row r="171">
          <cell r="G171" t="str">
            <v>IDF INTERNATIONAL DEHYDRATED FOOD</v>
          </cell>
        </row>
        <row r="172">
          <cell r="G172" t="str">
            <v>ILAS MEXICO</v>
          </cell>
        </row>
        <row r="173">
          <cell r="G173" t="str">
            <v>IMEX FOOD IND</v>
          </cell>
        </row>
        <row r="174">
          <cell r="G174" t="str">
            <v>INGURAN LLC</v>
          </cell>
        </row>
        <row r="175">
          <cell r="G175" t="str">
            <v>INGREDIENTS INC</v>
          </cell>
        </row>
        <row r="176">
          <cell r="G176" t="str">
            <v>INTERRA INTERNATIONAL, INC </v>
          </cell>
        </row>
        <row r="177">
          <cell r="G177" t="str">
            <v>INTERNATIONAL CASINGS GROUP</v>
          </cell>
        </row>
        <row r="178">
          <cell r="G178" t="str">
            <v>INTERNATIONAL DEHYDRATED FOODS INC</v>
          </cell>
        </row>
        <row r="179">
          <cell r="G179" t="str">
            <v>INTERPAMPAS</v>
          </cell>
        </row>
        <row r="180">
          <cell r="G180" t="str">
            <v>Inversora en Agroproduccion  y Consumo</v>
          </cell>
        </row>
        <row r="181">
          <cell r="G181" t="str">
            <v>IPO ARTS &amp; CRAFTS FACTORY</v>
          </cell>
        </row>
        <row r="182">
          <cell r="G182" t="str">
            <v>ISA HENDRIX GENTICS LTDA.</v>
          </cell>
        </row>
        <row r="183">
          <cell r="G183" t="str">
            <v>Isabel Alverdi</v>
          </cell>
        </row>
        <row r="184">
          <cell r="G184" t="str">
            <v>ISMAEL ALMODOVAR</v>
          </cell>
        </row>
        <row r="185">
          <cell r="G185" t="str">
            <v>JACOB FLEISHMAN SALES INC</v>
          </cell>
        </row>
        <row r="186">
          <cell r="G186" t="str">
            <v>J.A. CARVALHO NUNES</v>
          </cell>
        </row>
        <row r="187">
          <cell r="G187" t="str">
            <v>JAVIER MISAEL ABAD DELGADO</v>
          </cell>
        </row>
        <row r="188">
          <cell r="G188" t="str">
            <v>JBS GRUPO SWIFT</v>
          </cell>
        </row>
        <row r="189">
          <cell r="G189" t="str">
            <v>JETSTREAM GENETICS</v>
          </cell>
        </row>
        <row r="190">
          <cell r="G190" t="str">
            <v>JINCHI JIAXIANG BRISTLE</v>
          </cell>
        </row>
        <row r="191">
          <cell r="G191" t="str">
            <v>JOAQUIN LARRAIN</v>
          </cell>
        </row>
        <row r="192">
          <cell r="G192" t="str">
            <v>Joosten Products</v>
          </cell>
        </row>
        <row r="193">
          <cell r="G193" t="str">
            <v>JOSA S.A.</v>
          </cell>
        </row>
        <row r="194">
          <cell r="G194" t="str">
            <v>JOSE HERNANDEZ</v>
          </cell>
        </row>
        <row r="195">
          <cell r="G195" t="str">
            <v>JOSE LUIS ALMANZAR</v>
          </cell>
        </row>
        <row r="196">
          <cell r="G196" t="str">
            <v>JOSE LUIS ERAZO LLAMATUMBI</v>
          </cell>
        </row>
        <row r="197">
          <cell r="G197" t="str">
            <v>JURA-BETAIL</v>
          </cell>
        </row>
        <row r="198">
          <cell r="G198" t="str">
            <v>KABSA S.A</v>
          </cell>
        </row>
        <row r="199">
          <cell r="G199" t="str">
            <v>KRAFT FOOD INTERNATIONAL</v>
          </cell>
        </row>
        <row r="200">
          <cell r="G200" t="str">
            <v>KRISTOM</v>
          </cell>
        </row>
        <row r="201">
          <cell r="G201" t="str">
            <v>KRISTOM CANADA</v>
          </cell>
        </row>
        <row r="202">
          <cell r="G202" t="str">
            <v>LA DEVESA S.A.</v>
          </cell>
        </row>
        <row r="203">
          <cell r="G203" t="str">
            <v>LACTALIS FORLASA, S.L.U. </v>
          </cell>
        </row>
        <row r="204">
          <cell r="G204" t="str">
            <v>LACTAILS INTERNATIONAL </v>
          </cell>
        </row>
        <row r="205">
          <cell r="G205" t="str">
            <v>LACTAILS INTERNATIONAL PRESIDENT</v>
          </cell>
        </row>
        <row r="206">
          <cell r="G206" t="str">
            <v>LACTOPROT DEUTSCHLAND GMBH</v>
          </cell>
        </row>
        <row r="207">
          <cell r="G207" t="str">
            <v>LAGOA DA SERRA LTDA-CVR</v>
          </cell>
        </row>
        <row r="208">
          <cell r="G208" t="str">
            <v>LAMEX FOODS, INC</v>
          </cell>
        </row>
        <row r="209">
          <cell r="G209" t="str">
            <v>LANAS TRINIDAD S.A.</v>
          </cell>
        </row>
        <row r="210">
          <cell r="G210" t="str">
            <v>LAZCAR INTERNTATIONAL</v>
          </cell>
        </row>
        <row r="211">
          <cell r="G211" t="str">
            <v>Leoncini S.R.L.</v>
          </cell>
        </row>
        <row r="212">
          <cell r="G212" t="str">
            <v>LEPRINO FOODS DAIRY</v>
          </cell>
        </row>
        <row r="213">
          <cell r="G213" t="str">
            <v>LICAN ALIMENTOS S.A.</v>
          </cell>
        </row>
        <row r="214">
          <cell r="G214" t="str">
            <v>LICAN PARAGUAY S.A.</v>
          </cell>
        </row>
        <row r="215">
          <cell r="G215" t="str">
            <v>LIVESTOCK IMPROVEMENT</v>
          </cell>
        </row>
        <row r="216">
          <cell r="G216" t="str">
            <v>LIVSTOCK BOUCHARD</v>
          </cell>
        </row>
        <row r="217">
          <cell r="G217" t="str">
            <v>LOHMANN TIERRZUCHT</v>
          </cell>
        </row>
        <row r="218">
          <cell r="G218" t="str">
            <v>MALLOWGROVE INC</v>
          </cell>
        </row>
        <row r="219">
          <cell r="G219" t="str">
            <v>MARIO ALBERTO BAUTISTA </v>
          </cell>
        </row>
        <row r="220">
          <cell r="G220" t="str">
            <v>Masterrind GMBH</v>
          </cell>
        </row>
        <row r="221">
          <cell r="G221" t="str">
            <v>MATADERO ROSARIO RONDATEL S.A.</v>
          </cell>
        </row>
        <row r="222">
          <cell r="G222" t="str">
            <v>MAXAGRO</v>
          </cell>
        </row>
        <row r="223">
          <cell r="G223" t="str">
            <v>Meadowbrook Meat C.O</v>
          </cell>
        </row>
        <row r="224">
          <cell r="G224" t="str">
            <v>MILEI</v>
          </cell>
        </row>
        <row r="225">
          <cell r="G225" t="str">
            <v>MIRASCO INC</v>
          </cell>
        </row>
        <row r="226">
          <cell r="G226" t="str">
            <v>MICHAEL FOODS</v>
          </cell>
        </row>
        <row r="227">
          <cell r="G227" t="str">
            <v>MONDELEZ INTERNATIONAL HOLDING</v>
          </cell>
        </row>
        <row r="228">
          <cell r="G228" t="str">
            <v>MORRIS HATCHERY</v>
          </cell>
        </row>
        <row r="229">
          <cell r="G229" t="str">
            <v>M. VORWERK COMERCIO GLOBAL LTDA </v>
          </cell>
        </row>
        <row r="230">
          <cell r="G230" t="str">
            <v>NELLY ET JEAN</v>
          </cell>
        </row>
        <row r="231">
          <cell r="G231" t="str">
            <v>NOEL</v>
          </cell>
        </row>
        <row r="232">
          <cell r="G232" t="str">
            <v>NO HABILITADA EN AGROCALIDAD</v>
          </cell>
        </row>
        <row r="233">
          <cell r="G233" t="str">
            <v>NOVA MEATS &amp; CASINGS TRADING S A</v>
          </cell>
        </row>
        <row r="234">
          <cell r="G234" t="str">
            <v>OLYMEL VALEE JONCTION</v>
          </cell>
        </row>
        <row r="235">
          <cell r="G235" t="str">
            <v>OMNI ARABIANS</v>
          </cell>
        </row>
        <row r="236">
          <cell r="G236" t="str">
            <v>ORIGENPLUS ELEVONS ENSEMBLE VOS PROJECT</v>
          </cell>
        </row>
        <row r="237">
          <cell r="G237" t="str">
            <v>OSNABRUCKER HERDBUCH</v>
          </cell>
        </row>
        <row r="238">
          <cell r="G238" t="str">
            <v>OUR HELP INC</v>
          </cell>
        </row>
        <row r="239">
          <cell r="G239" t="str">
            <v>OVERSEAS EXPORT</v>
          </cell>
        </row>
        <row r="240">
          <cell r="G240" t="str">
            <v>OVO PRODUCTOS</v>
          </cell>
        </row>
        <row r="241">
          <cell r="G241" t="str">
            <v>PACIFIC BASIN EXPORTS LTD</v>
          </cell>
        </row>
        <row r="242">
          <cell r="G242" t="str">
            <v>PALMEX INC</v>
          </cell>
        </row>
        <row r="243">
          <cell r="G243" t="str">
            <v>PARADISE</v>
          </cell>
        </row>
        <row r="244">
          <cell r="G244" t="str">
            <v>PASS</v>
          </cell>
        </row>
        <row r="245">
          <cell r="G245" t="str">
            <v>PAUL SPOUR</v>
          </cell>
        </row>
        <row r="246">
          <cell r="G246" t="str">
            <v>PECPLAN ABS IMPORT</v>
          </cell>
        </row>
        <row r="247">
          <cell r="G247" t="str">
            <v>PERDUE AGRIBUSINESS</v>
          </cell>
        </row>
        <row r="248">
          <cell r="G248" t="str">
            <v>PETERSON &amp; SMITH EQUINE</v>
          </cell>
        </row>
        <row r="249">
          <cell r="G249" t="str">
            <v>PETERSON&amp;SMITH</v>
          </cell>
        </row>
        <row r="250">
          <cell r="G250" t="str">
            <v>PFG CUSTOMIZED DISTRIBUTION</v>
          </cell>
        </row>
        <row r="251">
          <cell r="G251" t="str">
            <v>PIC ANDINA S.A.</v>
          </cell>
        </row>
        <row r="252">
          <cell r="G252" t="str">
            <v>PORCINOS DEL ECUADOR ECUAPORK S.A</v>
          </cell>
        </row>
        <row r="253">
          <cell r="G253" t="str">
            <v>PREMIUM-SPORTHORSES</v>
          </cell>
        </row>
        <row r="254">
          <cell r="G254" t="str">
            <v>PROCESADORA INSUBAN LTDA</v>
          </cell>
        </row>
        <row r="255">
          <cell r="G255" t="str">
            <v>PS INTERNATIONAL LTD.</v>
          </cell>
        </row>
        <row r="256">
          <cell r="G256" t="str">
            <v>PT EVERGLADES</v>
          </cell>
        </row>
        <row r="257">
          <cell r="G257" t="str">
            <v>PULVIVER</v>
          </cell>
        </row>
        <row r="258">
          <cell r="G258" t="str">
            <v>QUIRCH FOODS </v>
          </cell>
        </row>
        <row r="259">
          <cell r="G259" t="str">
            <v>RANCHO AMERICAN EAGLE</v>
          </cell>
        </row>
        <row r="260">
          <cell r="G260" t="str">
            <v>RANCHO MONSERRAT</v>
          </cell>
        </row>
        <row r="261">
          <cell r="G261" t="str">
            <v>RAPID BAY INTERNTIONAL</v>
          </cell>
        </row>
        <row r="262">
          <cell r="G262" t="str">
            <v>RAUL CARLOS CABEZAS ROJAS</v>
          </cell>
        </row>
        <row r="263">
          <cell r="G263" t="str">
            <v>REINHART FOOD SERVICE </v>
          </cell>
        </row>
        <row r="264">
          <cell r="G264" t="str">
            <v>RONALD CHISHOLM</v>
          </cell>
        </row>
        <row r="265">
          <cell r="G265" t="str">
            <v>RONNIE STINSON</v>
          </cell>
        </row>
        <row r="266">
          <cell r="G266" t="str">
            <v>ROUSSELOT GELATINAS DO BRASIL S.A.</v>
          </cell>
        </row>
        <row r="267">
          <cell r="G267" t="str">
            <v>RUDOLPH FOODS COMPANY INC.</v>
          </cell>
        </row>
        <row r="268">
          <cell r="G268" t="str">
            <v>RP ROYAL DISTRIBUTION S.L.</v>
          </cell>
        </row>
        <row r="269">
          <cell r="G269" t="str">
            <v>RUPRECHT COMPANY</v>
          </cell>
        </row>
        <row r="270">
          <cell r="G270" t="str">
            <v>SACCO</v>
          </cell>
        </row>
        <row r="271">
          <cell r="G271" t="str">
            <v>SADIA S.A.</v>
          </cell>
        </row>
        <row r="272">
          <cell r="G272" t="str">
            <v>SANOFI AVENTIS FARMACEUTICA LTDA</v>
          </cell>
        </row>
        <row r="273">
          <cell r="G273" t="str">
            <v>SANTA ELENA  RANCH, INC</v>
          </cell>
        </row>
        <row r="274">
          <cell r="G274" t="str">
            <v>SEARA ALIMENTOS S.A.</v>
          </cell>
        </row>
        <row r="275">
          <cell r="G275" t="str">
            <v>SEARA INTERNATIONAL LTD</v>
          </cell>
        </row>
        <row r="276">
          <cell r="G276" t="str">
            <v>SELECT ECUADROR CIA. LTDA.</v>
          </cell>
        </row>
        <row r="277">
          <cell r="G277" t="str">
            <v>SELECT SIRES, INC</v>
          </cell>
        </row>
        <row r="278">
          <cell r="G278" t="str">
            <v>SEMENZOO ITALY</v>
          </cell>
        </row>
        <row r="279">
          <cell r="G279" t="str">
            <v>SEMEX ALLIANCE</v>
          </cell>
        </row>
        <row r="280">
          <cell r="G280" t="str">
            <v>SENASA</v>
          </cell>
        </row>
        <row r="281">
          <cell r="G281" t="str">
            <v>SERFRISA</v>
          </cell>
        </row>
        <row r="282">
          <cell r="G282" t="str">
            <v>SERSIA FRANCE</v>
          </cell>
        </row>
        <row r="283">
          <cell r="G283" t="str">
            <v>SEXING TECHNOLOGIES</v>
          </cell>
        </row>
        <row r="284">
          <cell r="G284" t="str">
            <v>SIRES LODGE INC.</v>
          </cell>
        </row>
        <row r="285">
          <cell r="G285" t="str">
            <v>SHELDAK RANCH</v>
          </cell>
        </row>
        <row r="286">
          <cell r="G286" t="str">
            <v>SHINFAN XINYANGSHIHE FUMING BRISTLE CO. LTD.</v>
          </cell>
        </row>
        <row r="287">
          <cell r="G287" t="str">
            <v>SIGMA ALDRICH</v>
          </cell>
        </row>
        <row r="288">
          <cell r="G288" t="str">
            <v>SOCIEDAD AGRICOLA LOS PINGOS</v>
          </cell>
        </row>
        <row r="289">
          <cell r="G289" t="str">
            <v>SOCIEDAD DE TURISMO SODETUR S.A.</v>
          </cell>
        </row>
        <row r="290">
          <cell r="G290" t="str">
            <v>SOPRAVAL S.A.</v>
          </cell>
        </row>
        <row r="291">
          <cell r="G291" t="str">
            <v>SORRENTO LACTALIS, INC.</v>
          </cell>
        </row>
        <row r="292">
          <cell r="G292" t="str">
            <v>SOUTH FLORIDA FARMING CORP.</v>
          </cell>
        </row>
        <row r="293">
          <cell r="G293" t="str">
            <v>SOUTH FLORIDA FOODS INT`L </v>
          </cell>
        </row>
        <row r="294">
          <cell r="G294" t="str">
            <v>SPANISH CHEESE</v>
          </cell>
        </row>
        <row r="295">
          <cell r="G295" t="str">
            <v>STAL BRUSSE</v>
          </cell>
        </row>
        <row r="296">
          <cell r="G296" t="str">
            <v>STRICKLAND RANCH</v>
          </cell>
        </row>
        <row r="297">
          <cell r="G297" t="str">
            <v>SUL VALLE ALIMENTOS LTDA.</v>
          </cell>
        </row>
        <row r="298">
          <cell r="G298" t="str">
            <v>SUNRISE FARMS, INC</v>
          </cell>
        </row>
        <row r="299">
          <cell r="G299" t="str">
            <v>SWIFT BEEF COMPANY</v>
          </cell>
        </row>
        <row r="300">
          <cell r="G300" t="str">
            <v>SWIFT AND COMPANY TRADE</v>
          </cell>
        </row>
        <row r="301">
          <cell r="G301" t="str">
            <v>SWIFT ARMOUR</v>
          </cell>
        </row>
        <row r="302">
          <cell r="G302" t="str">
            <v>SWISSGENETICS</v>
          </cell>
        </row>
        <row r="303">
          <cell r="G303" t="str">
            <v>SYSCO FOOD SERVICE SOUTH F.L</v>
          </cell>
        </row>
        <row r="304">
          <cell r="G304" t="str">
            <v>Tangshan Landi Bristle &amp; Brush</v>
          </cell>
        </row>
        <row r="305">
          <cell r="G305" t="str">
            <v>TAURUS SERVICE INC.</v>
          </cell>
        </row>
        <row r="306">
          <cell r="G306" t="str">
            <v>THE DUTTA CORPORATION</v>
          </cell>
        </row>
        <row r="307">
          <cell r="G307" t="str">
            <v>THE SEAFOOD EXCHANGE OF FLORIDA</v>
          </cell>
        </row>
        <row r="308">
          <cell r="G308" t="str">
            <v>THOMAS´S JACKTOCK</v>
          </cell>
        </row>
        <row r="309">
          <cell r="G309" t="str">
            <v>TOPS FRAY MARCOS</v>
          </cell>
        </row>
        <row r="310">
          <cell r="G310" t="str">
            <v>TRIFILLAS</v>
          </cell>
        </row>
        <row r="311">
          <cell r="G311" t="str">
            <v>TUCABALLOANDALUZ</v>
          </cell>
        </row>
        <row r="312">
          <cell r="G312" t="str">
            <v>TYSON FOODS INC</v>
          </cell>
        </row>
        <row r="313">
          <cell r="G313" t="str">
            <v>UNICOR S.A.</v>
          </cell>
        </row>
        <row r="314">
          <cell r="G314" t="str">
            <v>UNILASA S.A.</v>
          </cell>
        </row>
        <row r="315">
          <cell r="G315" t="str">
            <v>UNITECH</v>
          </cell>
        </row>
        <row r="316">
          <cell r="G316" t="str">
            <v>UNLIMITED TRADE </v>
          </cell>
        </row>
        <row r="317">
          <cell r="G317" t="str">
            <v>USDA APHIS</v>
          </cell>
        </row>
        <row r="318">
          <cell r="G318" t="str">
            <v>VALIO LTD</v>
          </cell>
        </row>
        <row r="319">
          <cell r="G319" t="str">
            <v>VALLEY OT THE MOON COMMERCIAL POULTS.</v>
          </cell>
        </row>
        <row r="320">
          <cell r="G320" t="str">
            <v>Valley Proteins Inc</v>
          </cell>
        </row>
        <row r="321">
          <cell r="G321" t="str">
            <v>VDL STUD EXPORT JR BV</v>
          </cell>
        </row>
        <row r="322">
          <cell r="G322" t="str">
            <v>VERDUGA RODRIGUEZ WILTER HILARI</v>
          </cell>
        </row>
        <row r="323">
          <cell r="G323" t="str">
            <v>WIEPKE VAN DE LARGERW</v>
          </cell>
        </row>
        <row r="324">
          <cell r="G324" t="str">
            <v>VIKING GENETICS INTERNATIONAL AB</v>
          </cell>
        </row>
        <row r="325">
          <cell r="G325" t="str">
            <v>VLM FOOD TRADING INTERNATIONAL</v>
          </cell>
        </row>
        <row r="326">
          <cell r="G326" t="str">
            <v>WILLARD MEATS INTERNATIONAL LTD.</v>
          </cell>
        </row>
        <row r="327">
          <cell r="G327" t="str">
            <v>WISCONSIN RAPIDS</v>
          </cell>
        </row>
        <row r="328">
          <cell r="G328" t="str">
            <v>WOLFSON CASING CORPORATION</v>
          </cell>
        </row>
        <row r="329">
          <cell r="G329" t="str">
            <v>WORLD CASING CORPORATION</v>
          </cell>
        </row>
        <row r="330">
          <cell r="G330" t="str">
            <v>WORLD DESTINATIONS OF CONSOLIDATORS</v>
          </cell>
        </row>
        <row r="331">
          <cell r="G331" t="str">
            <v>WORLD ENTERPRISE WRT</v>
          </cell>
        </row>
        <row r="332">
          <cell r="G332">
            <v>0</v>
          </cell>
        </row>
        <row r="333">
          <cell r="G333" t="str">
            <v>WRT WORLD ENTERPRISES</v>
          </cell>
        </row>
        <row r="334">
          <cell r="G334" t="str">
            <v>XINGANG</v>
          </cell>
        </row>
        <row r="335">
          <cell r="G335" t="str">
            <v>YAGUADA TEODORO HERCE</v>
          </cell>
        </row>
        <row r="336">
          <cell r="G336" t="str">
            <v>YANGZHOU JIANGDU FOREIGN TRADE</v>
          </cell>
        </row>
        <row r="337">
          <cell r="G337" t="str">
            <v>YEGUADA SENILLOSA</v>
          </cell>
        </row>
        <row r="338">
          <cell r="G338" t="str">
            <v>YEGUADA CRISTIAN MURCIA</v>
          </cell>
        </row>
        <row r="339">
          <cell r="G339" t="str">
            <v>YORKLYN ARABIANS</v>
          </cell>
        </row>
        <row r="340">
          <cell r="G340" t="str">
            <v>ZEBRA R. US. </v>
          </cell>
        </row>
        <row r="341">
          <cell r="G341" t="str">
            <v>ZS - AG ZUCHTER SERVICE</v>
          </cell>
        </row>
      </sheetData>
    </sheetDataSet>
  </externalBook>
</externalLink>
</file>

<file path=xl/tables/table1.xml><?xml version="1.0" encoding="utf-8"?>
<table xmlns="http://schemas.openxmlformats.org/spreadsheetml/2006/main" id="2" name="Tabla2" displayName="Tabla2" ref="A2:E183" comment="" totalsRowShown="0">
  <autoFilter ref="A2:E183"/>
  <tableColumns count="5">
    <tableColumn id="1" name="NOMBRE DE LA EMPRESA EXPORTADORA_x000A_24 JUNIO 2022"/>
    <tableColumn id="2" name="PRODUCTOS"/>
    <tableColumn id="3" name="PAIS"/>
    <tableColumn id="4" name="FECHA HASTA"/>
    <tableColumn id="5" name="Código ASIGNADO"/>
  </tableColumns>
  <tableStyleInfo name="TableStyleDark2" showFirstColumn="0" showLastColumn="0" showRowStripes="1" showColumnStripes="0"/>
</table>
</file>

<file path=xl/tables/table2.xml><?xml version="1.0" encoding="utf-8"?>
<table xmlns="http://schemas.openxmlformats.org/spreadsheetml/2006/main" id="3" name="Tabla3" displayName="Tabla3" ref="A2:F290" comment="" totalsRowShown="0">
  <autoFilter ref="A2:F290"/>
  <tableColumns count="6">
    <tableColumn id="1" name="NOMBRE DE LA EMPRESA EXPORTADORA"/>
    <tableColumn id="2" name="UBICACIÓN"/>
    <tableColumn id="3" name="PRODUCTOS"/>
    <tableColumn id="4" name="PAIS"/>
    <tableColumn id="5" name="FECHA HASTA"/>
    <tableColumn id="6" name="Código ASIGNADO"/>
  </tableColumns>
  <tableStyleInfo name="TableStyleDark2" showFirstColumn="0" showLastColumn="0" showRowStripes="1" showColumnStripes="0"/>
</table>
</file>

<file path=xl/tables/table3.xml><?xml version="1.0" encoding="utf-8"?>
<table xmlns="http://schemas.openxmlformats.org/spreadsheetml/2006/main" id="4" name="Tabla4" displayName="Tabla4" ref="A2:F30" comment="" totalsRowShown="0">
  <autoFilter ref="A2:F30"/>
  <tableColumns count="6">
    <tableColumn id="1" name="NOMBRE DE LA EMPRESA EXPORTADORA_x000A_24 JUNIO 2022"/>
    <tableColumn id="2" name="UBICACIÓN"/>
    <tableColumn id="3" name="PRODUCTOS"/>
    <tableColumn id="4" name="PAIS"/>
    <tableColumn id="5" name="FECHA HASTA"/>
    <tableColumn id="6" name="Código ASIGNADO"/>
  </tableColumns>
  <tableStyleInfo name="TableStyleDark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E185"/>
  <sheetViews>
    <sheetView tabSelected="1" zoomScalePageLayoutView="0" workbookViewId="0" topLeftCell="A1">
      <selection activeCell="A5" sqref="A5"/>
    </sheetView>
  </sheetViews>
  <sheetFormatPr defaultColWidth="23.8515625" defaultRowHeight="15"/>
  <cols>
    <col min="1" max="1" width="52.57421875" style="32" bestFit="1" customWidth="1"/>
    <col min="2" max="2" width="46.8515625" style="0" customWidth="1"/>
    <col min="3" max="3" width="23.8515625" style="0" customWidth="1"/>
    <col min="4" max="4" width="23.8515625" style="1" customWidth="1"/>
    <col min="5" max="5" width="27.28125" style="1" customWidth="1"/>
  </cols>
  <sheetData>
    <row r="1" s="4" customFormat="1" ht="95.25" customHeight="1">
      <c r="A1" s="32"/>
    </row>
    <row r="2" spans="1:5" ht="33" customHeight="1">
      <c r="A2" s="33" t="s">
        <v>1676</v>
      </c>
      <c r="B2" s="33" t="s">
        <v>1</v>
      </c>
      <c r="C2" s="33" t="s">
        <v>2</v>
      </c>
      <c r="D2" s="36" t="s">
        <v>23</v>
      </c>
      <c r="E2" s="37" t="s">
        <v>51</v>
      </c>
    </row>
    <row r="3" spans="1:5" s="4" customFormat="1" ht="49.5" customHeight="1">
      <c r="A3" s="3" t="s">
        <v>505</v>
      </c>
      <c r="B3" s="3" t="s">
        <v>1240</v>
      </c>
      <c r="C3" s="3" t="s">
        <v>3</v>
      </c>
      <c r="D3" s="5">
        <v>45170</v>
      </c>
      <c r="E3" s="22" t="s">
        <v>506</v>
      </c>
    </row>
    <row r="4" spans="1:5" s="4" customFormat="1" ht="49.5" customHeight="1">
      <c r="A4" s="3" t="s">
        <v>545</v>
      </c>
      <c r="B4" s="3" t="s">
        <v>546</v>
      </c>
      <c r="C4" s="3" t="s">
        <v>3</v>
      </c>
      <c r="D4" s="5">
        <v>44973</v>
      </c>
      <c r="E4" s="22" t="s">
        <v>547</v>
      </c>
    </row>
    <row r="5" spans="1:5" s="1" customFormat="1" ht="15">
      <c r="A5" s="3" t="s">
        <v>33</v>
      </c>
      <c r="B5" s="3" t="s">
        <v>18</v>
      </c>
      <c r="C5" s="3" t="s">
        <v>3</v>
      </c>
      <c r="D5" s="5">
        <v>44834</v>
      </c>
      <c r="E5" s="22" t="s">
        <v>386</v>
      </c>
    </row>
    <row r="6" spans="1:5" ht="15">
      <c r="A6" s="3" t="s">
        <v>29</v>
      </c>
      <c r="B6" s="3" t="s">
        <v>378</v>
      </c>
      <c r="C6" s="3" t="s">
        <v>3</v>
      </c>
      <c r="D6" s="5">
        <v>44946</v>
      </c>
      <c r="E6" s="22" t="s">
        <v>425</v>
      </c>
    </row>
    <row r="7" spans="1:5" s="1" customFormat="1" ht="25.5">
      <c r="A7" s="3" t="s">
        <v>548</v>
      </c>
      <c r="B7" s="3" t="s">
        <v>47</v>
      </c>
      <c r="C7" s="3" t="s">
        <v>3</v>
      </c>
      <c r="D7" s="5">
        <v>44946</v>
      </c>
      <c r="E7" s="22" t="s">
        <v>504</v>
      </c>
    </row>
    <row r="8" spans="1:5" s="4" customFormat="1" ht="15">
      <c r="A8" s="3" t="s">
        <v>401</v>
      </c>
      <c r="B8" s="3" t="s">
        <v>40</v>
      </c>
      <c r="C8" s="3" t="s">
        <v>3</v>
      </c>
      <c r="D8" s="5">
        <v>44834</v>
      </c>
      <c r="E8" s="22" t="s">
        <v>402</v>
      </c>
    </row>
    <row r="9" spans="1:5" s="4" customFormat="1" ht="15">
      <c r="A9" s="3" t="s">
        <v>369</v>
      </c>
      <c r="B9" s="3" t="s">
        <v>47</v>
      </c>
      <c r="C9" s="3" t="s">
        <v>3</v>
      </c>
      <c r="D9" s="5">
        <v>44778</v>
      </c>
      <c r="E9" s="23" t="s">
        <v>370</v>
      </c>
    </row>
    <row r="10" spans="1:5" s="4" customFormat="1" ht="15">
      <c r="A10" s="3" t="s">
        <v>449</v>
      </c>
      <c r="B10" s="3" t="s">
        <v>32</v>
      </c>
      <c r="C10" s="3" t="s">
        <v>3</v>
      </c>
      <c r="D10" s="5">
        <v>44820</v>
      </c>
      <c r="E10" s="23" t="s">
        <v>450</v>
      </c>
    </row>
    <row r="11" spans="1:5" s="1" customFormat="1" ht="15">
      <c r="A11" s="3" t="s">
        <v>38</v>
      </c>
      <c r="B11" s="3" t="s">
        <v>39</v>
      </c>
      <c r="C11" s="3" t="s">
        <v>3</v>
      </c>
      <c r="D11" s="5">
        <v>45332</v>
      </c>
      <c r="E11" s="22" t="s">
        <v>692</v>
      </c>
    </row>
    <row r="12" spans="1:5" s="4" customFormat="1" ht="104.25" customHeight="1">
      <c r="A12" s="3" t="s">
        <v>419</v>
      </c>
      <c r="B12" s="3" t="s">
        <v>420</v>
      </c>
      <c r="C12" s="3" t="s">
        <v>3</v>
      </c>
      <c r="D12" s="5">
        <v>44914</v>
      </c>
      <c r="E12" s="22" t="s">
        <v>421</v>
      </c>
    </row>
    <row r="13" spans="1:5" s="1" customFormat="1" ht="58.5" customHeight="1">
      <c r="A13" s="3" t="s">
        <v>46</v>
      </c>
      <c r="B13" s="3" t="s">
        <v>68</v>
      </c>
      <c r="C13" s="3" t="s">
        <v>3</v>
      </c>
      <c r="D13" s="5">
        <v>45193</v>
      </c>
      <c r="E13" s="22" t="s">
        <v>549</v>
      </c>
    </row>
    <row r="14" spans="1:5" s="1" customFormat="1" ht="85.5" customHeight="1">
      <c r="A14" s="3" t="s">
        <v>132</v>
      </c>
      <c r="B14" s="3" t="s">
        <v>1249</v>
      </c>
      <c r="C14" s="3" t="s">
        <v>3</v>
      </c>
      <c r="D14" s="5">
        <v>45600</v>
      </c>
      <c r="E14" s="22" t="s">
        <v>1250</v>
      </c>
    </row>
    <row r="15" spans="1:5" s="4" customFormat="1" ht="72" customHeight="1">
      <c r="A15" s="3" t="s">
        <v>417</v>
      </c>
      <c r="B15" s="3" t="s">
        <v>371</v>
      </c>
      <c r="C15" s="3" t="s">
        <v>3</v>
      </c>
      <c r="D15" s="5">
        <v>44789</v>
      </c>
      <c r="E15" s="22" t="s">
        <v>372</v>
      </c>
    </row>
    <row r="16" spans="1:5" s="1" customFormat="1" ht="72" customHeight="1">
      <c r="A16" s="3" t="s">
        <v>556</v>
      </c>
      <c r="B16" s="3" t="s">
        <v>557</v>
      </c>
      <c r="C16" s="3" t="s">
        <v>3</v>
      </c>
      <c r="D16" s="5">
        <v>45274</v>
      </c>
      <c r="E16" s="22" t="s">
        <v>558</v>
      </c>
    </row>
    <row r="17" spans="1:5" s="4" customFormat="1" ht="85.5" customHeight="1">
      <c r="A17" s="3" t="s">
        <v>559</v>
      </c>
      <c r="B17" s="3" t="s">
        <v>560</v>
      </c>
      <c r="C17" s="3" t="s">
        <v>3</v>
      </c>
      <c r="D17" s="5">
        <v>45255</v>
      </c>
      <c r="E17" s="22" t="s">
        <v>561</v>
      </c>
    </row>
    <row r="18" spans="1:5" s="4" customFormat="1" ht="85.5" customHeight="1">
      <c r="A18" s="3" t="s">
        <v>550</v>
      </c>
      <c r="B18" s="3" t="s">
        <v>551</v>
      </c>
      <c r="C18" s="3" t="s">
        <v>3</v>
      </c>
      <c r="D18" s="5">
        <v>45193</v>
      </c>
      <c r="E18" s="22" t="s">
        <v>552</v>
      </c>
    </row>
    <row r="19" spans="1:5" s="4" customFormat="1" ht="50.25" customHeight="1">
      <c r="A19" s="3" t="s">
        <v>357</v>
      </c>
      <c r="B19" s="3" t="s">
        <v>358</v>
      </c>
      <c r="C19" s="3" t="s">
        <v>3</v>
      </c>
      <c r="D19" s="5">
        <v>44747</v>
      </c>
      <c r="E19" s="22" t="s">
        <v>359</v>
      </c>
    </row>
    <row r="20" spans="1:5" s="4" customFormat="1" ht="50.25" customHeight="1">
      <c r="A20" s="3" t="s">
        <v>467</v>
      </c>
      <c r="B20" s="3" t="s">
        <v>126</v>
      </c>
      <c r="C20" s="3" t="s">
        <v>3</v>
      </c>
      <c r="D20" s="5">
        <v>44960</v>
      </c>
      <c r="E20" s="24" t="s">
        <v>468</v>
      </c>
    </row>
    <row r="21" spans="1:5" s="1" customFormat="1" ht="50.25" customHeight="1">
      <c r="A21" s="3" t="s">
        <v>454</v>
      </c>
      <c r="B21" s="3" t="s">
        <v>455</v>
      </c>
      <c r="C21" s="3" t="s">
        <v>5</v>
      </c>
      <c r="D21" s="5">
        <v>45068</v>
      </c>
      <c r="E21" s="22" t="s">
        <v>456</v>
      </c>
    </row>
    <row r="22" spans="1:5" s="4" customFormat="1" ht="50.25" customHeight="1">
      <c r="A22" s="3" t="s">
        <v>422</v>
      </c>
      <c r="B22" s="3" t="s">
        <v>32</v>
      </c>
      <c r="C22" s="3" t="s">
        <v>5</v>
      </c>
      <c r="D22" s="5">
        <v>44933</v>
      </c>
      <c r="E22" s="22" t="s">
        <v>423</v>
      </c>
    </row>
    <row r="23" spans="1:5" s="4" customFormat="1" ht="50.25" customHeight="1">
      <c r="A23" s="3" t="s">
        <v>432</v>
      </c>
      <c r="B23" s="3" t="s">
        <v>433</v>
      </c>
      <c r="C23" s="3" t="s">
        <v>5</v>
      </c>
      <c r="D23" s="5">
        <v>44933</v>
      </c>
      <c r="E23" s="22" t="s">
        <v>424</v>
      </c>
    </row>
    <row r="24" spans="1:5" s="1" customFormat="1" ht="25.5">
      <c r="A24" s="3" t="s">
        <v>439</v>
      </c>
      <c r="B24" s="3" t="s">
        <v>31</v>
      </c>
      <c r="C24" s="3" t="s">
        <v>4</v>
      </c>
      <c r="D24" s="5">
        <v>45036</v>
      </c>
      <c r="E24" s="23" t="s">
        <v>440</v>
      </c>
    </row>
    <row r="25" spans="1:5" s="4" customFormat="1" ht="25.5">
      <c r="A25" s="3" t="s">
        <v>441</v>
      </c>
      <c r="B25" s="3" t="s">
        <v>31</v>
      </c>
      <c r="C25" s="3" t="s">
        <v>4</v>
      </c>
      <c r="D25" s="5">
        <v>45036</v>
      </c>
      <c r="E25" s="23" t="s">
        <v>440</v>
      </c>
    </row>
    <row r="26" spans="1:5" s="4" customFormat="1" ht="38.25">
      <c r="A26" s="3" t="s">
        <v>1671</v>
      </c>
      <c r="B26" s="3" t="s">
        <v>31</v>
      </c>
      <c r="C26" s="3" t="s">
        <v>4</v>
      </c>
      <c r="D26" s="5">
        <v>45036</v>
      </c>
      <c r="E26" s="23" t="s">
        <v>440</v>
      </c>
    </row>
    <row r="27" spans="1:5" s="4" customFormat="1" ht="38.25">
      <c r="A27" s="3" t="s">
        <v>442</v>
      </c>
      <c r="B27" s="3" t="s">
        <v>31</v>
      </c>
      <c r="C27" s="3" t="s">
        <v>4</v>
      </c>
      <c r="D27" s="5">
        <v>45036</v>
      </c>
      <c r="E27" s="23" t="s">
        <v>440</v>
      </c>
    </row>
    <row r="28" spans="1:5" s="4" customFormat="1" ht="38.25">
      <c r="A28" s="3" t="s">
        <v>443</v>
      </c>
      <c r="B28" s="3" t="s">
        <v>31</v>
      </c>
      <c r="C28" s="3" t="s">
        <v>4</v>
      </c>
      <c r="D28" s="5">
        <v>45036</v>
      </c>
      <c r="E28" s="23" t="s">
        <v>440</v>
      </c>
    </row>
    <row r="29" spans="1:5" s="4" customFormat="1" ht="25.5">
      <c r="A29" s="3" t="s">
        <v>444</v>
      </c>
      <c r="B29" s="3" t="s">
        <v>31</v>
      </c>
      <c r="C29" s="3" t="s">
        <v>4</v>
      </c>
      <c r="D29" s="5">
        <v>45036</v>
      </c>
      <c r="E29" s="23" t="s">
        <v>440</v>
      </c>
    </row>
    <row r="30" spans="1:5" s="4" customFormat="1" ht="25.5">
      <c r="A30" s="3" t="s">
        <v>445</v>
      </c>
      <c r="B30" s="3" t="s">
        <v>31</v>
      </c>
      <c r="C30" s="3" t="s">
        <v>4</v>
      </c>
      <c r="D30" s="5">
        <v>45036</v>
      </c>
      <c r="E30" s="23" t="s">
        <v>440</v>
      </c>
    </row>
    <row r="31" spans="1:5" s="4" customFormat="1" ht="25.5">
      <c r="A31" s="3" t="s">
        <v>446</v>
      </c>
      <c r="B31" s="3" t="s">
        <v>31</v>
      </c>
      <c r="C31" s="3" t="s">
        <v>4</v>
      </c>
      <c r="D31" s="5">
        <v>45036</v>
      </c>
      <c r="E31" s="23" t="s">
        <v>440</v>
      </c>
    </row>
    <row r="32" spans="1:5" s="4" customFormat="1" ht="25.5">
      <c r="A32" s="3" t="s">
        <v>447</v>
      </c>
      <c r="B32" s="3" t="s">
        <v>31</v>
      </c>
      <c r="C32" s="3" t="s">
        <v>4</v>
      </c>
      <c r="D32" s="5">
        <v>45036</v>
      </c>
      <c r="E32" s="23" t="s">
        <v>440</v>
      </c>
    </row>
    <row r="33" spans="1:5" s="4" customFormat="1" ht="25.5">
      <c r="A33" s="3" t="s">
        <v>448</v>
      </c>
      <c r="B33" s="3" t="s">
        <v>31</v>
      </c>
      <c r="C33" s="3" t="s">
        <v>4</v>
      </c>
      <c r="D33" s="5">
        <v>45036</v>
      </c>
      <c r="E33" s="23" t="s">
        <v>440</v>
      </c>
    </row>
    <row r="34" spans="1:5" ht="15">
      <c r="A34" s="3" t="s">
        <v>1670</v>
      </c>
      <c r="B34" s="3" t="s">
        <v>1421</v>
      </c>
      <c r="C34" s="3" t="s">
        <v>4</v>
      </c>
      <c r="D34" s="5">
        <v>45758</v>
      </c>
      <c r="E34" s="22" t="s">
        <v>1422</v>
      </c>
    </row>
    <row r="35" spans="1:5" s="4" customFormat="1" ht="25.5">
      <c r="A35" s="3" t="s">
        <v>1423</v>
      </c>
      <c r="B35" s="3" t="s">
        <v>1421</v>
      </c>
      <c r="C35" s="3" t="s">
        <v>4</v>
      </c>
      <c r="D35" s="5">
        <v>45758</v>
      </c>
      <c r="E35" s="22" t="s">
        <v>1424</v>
      </c>
    </row>
    <row r="36" spans="1:5" s="4" customFormat="1" ht="15">
      <c r="A36" s="3" t="s">
        <v>1497</v>
      </c>
      <c r="B36" s="3" t="s">
        <v>1421</v>
      </c>
      <c r="C36" s="3" t="s">
        <v>4</v>
      </c>
      <c r="D36" s="5">
        <v>45758</v>
      </c>
      <c r="E36" s="22" t="s">
        <v>1425</v>
      </c>
    </row>
    <row r="37" spans="1:5" s="4" customFormat="1" ht="25.5">
      <c r="A37" s="3" t="s">
        <v>926</v>
      </c>
      <c r="B37" s="3" t="s">
        <v>927</v>
      </c>
      <c r="C37" s="3" t="s">
        <v>4</v>
      </c>
      <c r="D37" s="5">
        <v>45411</v>
      </c>
      <c r="E37" s="22" t="s">
        <v>928</v>
      </c>
    </row>
    <row r="38" spans="1:5" s="4" customFormat="1" ht="25.5">
      <c r="A38" s="3" t="s">
        <v>932</v>
      </c>
      <c r="B38" s="3" t="s">
        <v>927</v>
      </c>
      <c r="C38" s="3" t="s">
        <v>4</v>
      </c>
      <c r="D38" s="5">
        <v>45411</v>
      </c>
      <c r="E38" s="22" t="s">
        <v>933</v>
      </c>
    </row>
    <row r="39" spans="1:5" s="4" customFormat="1" ht="25.5">
      <c r="A39" s="3" t="s">
        <v>929</v>
      </c>
      <c r="B39" s="3" t="s">
        <v>930</v>
      </c>
      <c r="C39" s="3" t="s">
        <v>4</v>
      </c>
      <c r="D39" s="5">
        <v>45411</v>
      </c>
      <c r="E39" s="22" t="s">
        <v>931</v>
      </c>
    </row>
    <row r="40" spans="1:5" ht="15">
      <c r="A40" s="3" t="s">
        <v>19</v>
      </c>
      <c r="B40" s="3" t="s">
        <v>20</v>
      </c>
      <c r="C40" s="3" t="s">
        <v>4</v>
      </c>
      <c r="D40" s="5">
        <v>44870</v>
      </c>
      <c r="E40" s="22" t="s">
        <v>413</v>
      </c>
    </row>
    <row r="41" spans="1:5" s="4" customFormat="1" ht="25.5">
      <c r="A41" s="3" t="s">
        <v>414</v>
      </c>
      <c r="B41" s="3" t="s">
        <v>415</v>
      </c>
      <c r="C41" s="3" t="s">
        <v>4</v>
      </c>
      <c r="D41" s="5">
        <v>44870</v>
      </c>
      <c r="E41" s="22" t="s">
        <v>416</v>
      </c>
    </row>
    <row r="42" spans="1:5" ht="15">
      <c r="A42" s="3" t="s">
        <v>566</v>
      </c>
      <c r="B42" s="3" t="s">
        <v>21</v>
      </c>
      <c r="C42" s="3" t="s">
        <v>4</v>
      </c>
      <c r="D42" s="5">
        <v>45380</v>
      </c>
      <c r="E42" s="22" t="s">
        <v>567</v>
      </c>
    </row>
    <row r="43" spans="1:5" s="1" customFormat="1" ht="15">
      <c r="A43" s="3" t="s">
        <v>568</v>
      </c>
      <c r="B43" s="3" t="s">
        <v>21</v>
      </c>
      <c r="C43" s="3" t="s">
        <v>4</v>
      </c>
      <c r="D43" s="5">
        <v>45380</v>
      </c>
      <c r="E43" s="22" t="s">
        <v>569</v>
      </c>
    </row>
    <row r="44" spans="1:5" s="4" customFormat="1" ht="15">
      <c r="A44" s="3" t="s">
        <v>570</v>
      </c>
      <c r="B44" s="3" t="s">
        <v>21</v>
      </c>
      <c r="C44" s="3" t="s">
        <v>4</v>
      </c>
      <c r="D44" s="5">
        <v>45380</v>
      </c>
      <c r="E44" s="22" t="s">
        <v>571</v>
      </c>
    </row>
    <row r="45" spans="1:5" s="4" customFormat="1" ht="15">
      <c r="A45" s="3" t="s">
        <v>572</v>
      </c>
      <c r="B45" s="3" t="s">
        <v>21</v>
      </c>
      <c r="C45" s="3" t="s">
        <v>4</v>
      </c>
      <c r="D45" s="5">
        <v>45380</v>
      </c>
      <c r="E45" s="22" t="s">
        <v>573</v>
      </c>
    </row>
    <row r="46" spans="1:5" s="4" customFormat="1" ht="15">
      <c r="A46" s="3" t="s">
        <v>574</v>
      </c>
      <c r="B46" s="3" t="s">
        <v>21</v>
      </c>
      <c r="C46" s="3" t="s">
        <v>4</v>
      </c>
      <c r="D46" s="5">
        <v>45380</v>
      </c>
      <c r="E46" s="22" t="s">
        <v>575</v>
      </c>
    </row>
    <row r="47" spans="1:5" s="4" customFormat="1" ht="15">
      <c r="A47" s="3" t="s">
        <v>576</v>
      </c>
      <c r="B47" s="3" t="s">
        <v>21</v>
      </c>
      <c r="C47" s="3" t="s">
        <v>4</v>
      </c>
      <c r="D47" s="5">
        <v>45380</v>
      </c>
      <c r="E47" s="22" t="s">
        <v>577</v>
      </c>
    </row>
    <row r="48" spans="1:5" s="4" customFormat="1" ht="15">
      <c r="A48" s="3" t="s">
        <v>578</v>
      </c>
      <c r="B48" s="3" t="s">
        <v>21</v>
      </c>
      <c r="C48" s="3" t="s">
        <v>4</v>
      </c>
      <c r="D48" s="5">
        <v>45380</v>
      </c>
      <c r="E48" s="22" t="s">
        <v>579</v>
      </c>
    </row>
    <row r="49" spans="1:5" s="1" customFormat="1" ht="15">
      <c r="A49" s="3" t="s">
        <v>52</v>
      </c>
      <c r="B49" s="3" t="s">
        <v>47</v>
      </c>
      <c r="C49" s="3" t="s">
        <v>4</v>
      </c>
      <c r="D49" s="5">
        <v>45075</v>
      </c>
      <c r="E49" s="23" t="s">
        <v>466</v>
      </c>
    </row>
    <row r="50" spans="1:5" s="1" customFormat="1" ht="15">
      <c r="A50" s="3" t="s">
        <v>69</v>
      </c>
      <c r="B50" s="3" t="s">
        <v>20</v>
      </c>
      <c r="C50" s="3" t="s">
        <v>4</v>
      </c>
      <c r="D50" s="5">
        <v>45409</v>
      </c>
      <c r="E50" s="23" t="s">
        <v>913</v>
      </c>
    </row>
    <row r="51" spans="1:5" s="1" customFormat="1" ht="15">
      <c r="A51" s="3" t="s">
        <v>910</v>
      </c>
      <c r="B51" s="3" t="s">
        <v>47</v>
      </c>
      <c r="C51" s="3" t="s">
        <v>4</v>
      </c>
      <c r="D51" s="5">
        <v>45409</v>
      </c>
      <c r="E51" s="23" t="s">
        <v>911</v>
      </c>
    </row>
    <row r="52" spans="1:5" s="1" customFormat="1" ht="25.5">
      <c r="A52" s="3" t="s">
        <v>70</v>
      </c>
      <c r="B52" s="3" t="s">
        <v>20</v>
      </c>
      <c r="C52" s="3" t="s">
        <v>4</v>
      </c>
      <c r="D52" s="5">
        <v>45409</v>
      </c>
      <c r="E52" s="23" t="s">
        <v>912</v>
      </c>
    </row>
    <row r="53" spans="1:5" s="4" customFormat="1" ht="50.25" customHeight="1">
      <c r="A53" s="3" t="s">
        <v>944</v>
      </c>
      <c r="B53" s="3" t="s">
        <v>945</v>
      </c>
      <c r="C53" s="3" t="s">
        <v>4</v>
      </c>
      <c r="D53" s="5">
        <v>45488</v>
      </c>
      <c r="E53" s="22" t="s">
        <v>946</v>
      </c>
    </row>
    <row r="54" spans="1:5" s="1" customFormat="1" ht="15">
      <c r="A54" s="3" t="s">
        <v>67</v>
      </c>
      <c r="B54" s="3" t="s">
        <v>437</v>
      </c>
      <c r="C54" s="3" t="s">
        <v>4</v>
      </c>
      <c r="D54" s="5">
        <v>45025</v>
      </c>
      <c r="E54" s="22" t="s">
        <v>438</v>
      </c>
    </row>
    <row r="55" spans="1:5" s="4" customFormat="1" ht="38.25">
      <c r="A55" s="3" t="s">
        <v>381</v>
      </c>
      <c r="B55" s="3" t="s">
        <v>382</v>
      </c>
      <c r="C55" s="3" t="s">
        <v>4</v>
      </c>
      <c r="D55" s="5">
        <v>44831</v>
      </c>
      <c r="E55" s="22" t="s">
        <v>383</v>
      </c>
    </row>
    <row r="56" spans="1:5" s="4" customFormat="1" ht="38.25">
      <c r="A56" s="3" t="s">
        <v>587</v>
      </c>
      <c r="B56" s="3" t="s">
        <v>562</v>
      </c>
      <c r="C56" s="3" t="s">
        <v>4</v>
      </c>
      <c r="D56" s="5">
        <v>45324</v>
      </c>
      <c r="E56" s="22" t="s">
        <v>563</v>
      </c>
    </row>
    <row r="57" spans="1:5" s="4" customFormat="1" ht="25.5">
      <c r="A57" s="3" t="s">
        <v>1016</v>
      </c>
      <c r="B57" s="3" t="s">
        <v>1017</v>
      </c>
      <c r="C57" s="3" t="s">
        <v>4</v>
      </c>
      <c r="D57" s="5">
        <v>45458</v>
      </c>
      <c r="E57" s="22" t="s">
        <v>1018</v>
      </c>
    </row>
    <row r="58" spans="1:5" s="4" customFormat="1" ht="38.25">
      <c r="A58" s="3" t="s">
        <v>588</v>
      </c>
      <c r="B58" s="3" t="s">
        <v>564</v>
      </c>
      <c r="C58" s="3" t="s">
        <v>4</v>
      </c>
      <c r="D58" s="5">
        <v>45325</v>
      </c>
      <c r="E58" s="22" t="s">
        <v>565</v>
      </c>
    </row>
    <row r="59" spans="1:5" s="4" customFormat="1" ht="25.5">
      <c r="A59" s="3" t="s">
        <v>1074</v>
      </c>
      <c r="B59" s="3" t="s">
        <v>1075</v>
      </c>
      <c r="C59" s="3" t="s">
        <v>4</v>
      </c>
      <c r="D59" s="5">
        <v>45555</v>
      </c>
      <c r="E59" s="22" t="s">
        <v>1076</v>
      </c>
    </row>
    <row r="60" spans="1:5" s="4" customFormat="1" ht="25.5">
      <c r="A60" s="3" t="s">
        <v>1077</v>
      </c>
      <c r="B60" s="3" t="s">
        <v>1075</v>
      </c>
      <c r="C60" s="3" t="s">
        <v>4</v>
      </c>
      <c r="D60" s="5">
        <v>45555</v>
      </c>
      <c r="E60" s="22" t="s">
        <v>1078</v>
      </c>
    </row>
    <row r="61" spans="1:5" s="4" customFormat="1" ht="25.5">
      <c r="A61" s="3" t="s">
        <v>1079</v>
      </c>
      <c r="B61" s="3" t="s">
        <v>1075</v>
      </c>
      <c r="C61" s="3" t="s">
        <v>4</v>
      </c>
      <c r="D61" s="5">
        <v>45555</v>
      </c>
      <c r="E61" s="22" t="s">
        <v>1080</v>
      </c>
    </row>
    <row r="62" spans="1:5" s="4" customFormat="1" ht="25.5">
      <c r="A62" s="3" t="s">
        <v>1081</v>
      </c>
      <c r="B62" s="3" t="s">
        <v>1075</v>
      </c>
      <c r="C62" s="3" t="s">
        <v>4</v>
      </c>
      <c r="D62" s="5">
        <v>45555</v>
      </c>
      <c r="E62" s="22" t="s">
        <v>1082</v>
      </c>
    </row>
    <row r="63" spans="1:5" s="4" customFormat="1" ht="25.5">
      <c r="A63" s="3" t="s">
        <v>1083</v>
      </c>
      <c r="B63" s="3" t="s">
        <v>1075</v>
      </c>
      <c r="C63" s="3" t="s">
        <v>4</v>
      </c>
      <c r="D63" s="5">
        <v>45555</v>
      </c>
      <c r="E63" s="22" t="s">
        <v>1084</v>
      </c>
    </row>
    <row r="64" spans="1:5" s="4" customFormat="1" ht="25.5">
      <c r="A64" s="3" t="s">
        <v>1085</v>
      </c>
      <c r="B64" s="3" t="s">
        <v>1075</v>
      </c>
      <c r="C64" s="3" t="s">
        <v>4</v>
      </c>
      <c r="D64" s="5">
        <v>45555</v>
      </c>
      <c r="E64" s="22" t="s">
        <v>1086</v>
      </c>
    </row>
    <row r="65" spans="1:5" s="4" customFormat="1" ht="38.25">
      <c r="A65" s="3" t="s">
        <v>1087</v>
      </c>
      <c r="B65" s="3" t="s">
        <v>1075</v>
      </c>
      <c r="C65" s="3" t="s">
        <v>4</v>
      </c>
      <c r="D65" s="5">
        <v>45555</v>
      </c>
      <c r="E65" s="22" t="s">
        <v>1088</v>
      </c>
    </row>
    <row r="66" spans="1:5" s="4" customFormat="1" ht="25.5">
      <c r="A66" s="3" t="s">
        <v>1089</v>
      </c>
      <c r="B66" s="3" t="s">
        <v>1075</v>
      </c>
      <c r="C66" s="3" t="s">
        <v>4</v>
      </c>
      <c r="D66" s="5">
        <v>45555</v>
      </c>
      <c r="E66" s="22" t="s">
        <v>1090</v>
      </c>
    </row>
    <row r="67" spans="1:5" s="4" customFormat="1" ht="38.25">
      <c r="A67" s="3" t="s">
        <v>1091</v>
      </c>
      <c r="B67" s="3" t="s">
        <v>1075</v>
      </c>
      <c r="C67" s="3" t="s">
        <v>4</v>
      </c>
      <c r="D67" s="5">
        <v>45555</v>
      </c>
      <c r="E67" s="22" t="s">
        <v>1092</v>
      </c>
    </row>
    <row r="68" spans="1:5" s="4" customFormat="1" ht="25.5">
      <c r="A68" s="3" t="s">
        <v>1093</v>
      </c>
      <c r="B68" s="3" t="s">
        <v>1075</v>
      </c>
      <c r="C68" s="3" t="s">
        <v>4</v>
      </c>
      <c r="D68" s="5">
        <v>45555</v>
      </c>
      <c r="E68" s="22" t="s">
        <v>1094</v>
      </c>
    </row>
    <row r="69" spans="1:5" s="4" customFormat="1" ht="25.5">
      <c r="A69" s="3" t="s">
        <v>1095</v>
      </c>
      <c r="B69" s="3" t="s">
        <v>1075</v>
      </c>
      <c r="C69" s="3" t="s">
        <v>4</v>
      </c>
      <c r="D69" s="5">
        <v>45555</v>
      </c>
      <c r="E69" s="22" t="s">
        <v>1096</v>
      </c>
    </row>
    <row r="70" spans="1:5" s="4" customFormat="1" ht="38.25">
      <c r="A70" s="3" t="s">
        <v>1097</v>
      </c>
      <c r="B70" s="3" t="s">
        <v>1075</v>
      </c>
      <c r="C70" s="3" t="s">
        <v>4</v>
      </c>
      <c r="D70" s="5">
        <v>45555</v>
      </c>
      <c r="E70" s="22" t="s">
        <v>1098</v>
      </c>
    </row>
    <row r="71" spans="1:5" s="4" customFormat="1" ht="25.5">
      <c r="A71" s="3" t="s">
        <v>1099</v>
      </c>
      <c r="B71" s="3" t="s">
        <v>1075</v>
      </c>
      <c r="C71" s="3" t="s">
        <v>4</v>
      </c>
      <c r="D71" s="5">
        <v>45555</v>
      </c>
      <c r="E71" s="22" t="s">
        <v>1100</v>
      </c>
    </row>
    <row r="72" spans="1:5" s="4" customFormat="1" ht="38.25">
      <c r="A72" s="3" t="s">
        <v>1101</v>
      </c>
      <c r="B72" s="3" t="s">
        <v>1075</v>
      </c>
      <c r="C72" s="3" t="s">
        <v>4</v>
      </c>
      <c r="D72" s="5">
        <v>45555</v>
      </c>
      <c r="E72" s="22" t="s">
        <v>1102</v>
      </c>
    </row>
    <row r="73" spans="1:5" s="4" customFormat="1" ht="15">
      <c r="A73" s="3" t="s">
        <v>1514</v>
      </c>
      <c r="B73" s="3" t="s">
        <v>346</v>
      </c>
      <c r="C73" s="3" t="s">
        <v>4</v>
      </c>
      <c r="D73" s="5">
        <v>45793</v>
      </c>
      <c r="E73" s="22" t="s">
        <v>1515</v>
      </c>
    </row>
    <row r="74" spans="1:5" s="4" customFormat="1" ht="15">
      <c r="A74" s="3" t="s">
        <v>387</v>
      </c>
      <c r="B74" s="3" t="s">
        <v>346</v>
      </c>
      <c r="C74" s="3" t="s">
        <v>4</v>
      </c>
      <c r="D74" s="5">
        <v>44834</v>
      </c>
      <c r="E74" s="22" t="s">
        <v>388</v>
      </c>
    </row>
    <row r="75" spans="1:5" s="4" customFormat="1" ht="15">
      <c r="A75" s="3" t="s">
        <v>389</v>
      </c>
      <c r="B75" s="3" t="s">
        <v>346</v>
      </c>
      <c r="C75" s="3" t="s">
        <v>4</v>
      </c>
      <c r="D75" s="5">
        <v>44834</v>
      </c>
      <c r="E75" s="22" t="s">
        <v>392</v>
      </c>
    </row>
    <row r="76" spans="1:5" s="4" customFormat="1" ht="15">
      <c r="A76" s="3" t="s">
        <v>390</v>
      </c>
      <c r="B76" s="3" t="s">
        <v>346</v>
      </c>
      <c r="C76" s="3" t="s">
        <v>4</v>
      </c>
      <c r="D76" s="5">
        <v>44834</v>
      </c>
      <c r="E76" s="22" t="s">
        <v>393</v>
      </c>
    </row>
    <row r="77" spans="1:5" s="4" customFormat="1" ht="15">
      <c r="A77" s="3" t="s">
        <v>391</v>
      </c>
      <c r="B77" s="3" t="s">
        <v>346</v>
      </c>
      <c r="C77" s="3" t="s">
        <v>4</v>
      </c>
      <c r="D77" s="5">
        <v>44842</v>
      </c>
      <c r="E77" s="22" t="s">
        <v>394</v>
      </c>
    </row>
    <row r="78" spans="1:5" s="4" customFormat="1" ht="15">
      <c r="A78" s="3" t="s">
        <v>395</v>
      </c>
      <c r="B78" s="3" t="s">
        <v>346</v>
      </c>
      <c r="C78" s="3" t="s">
        <v>4</v>
      </c>
      <c r="D78" s="5">
        <v>44842</v>
      </c>
      <c r="E78" s="22" t="s">
        <v>396</v>
      </c>
    </row>
    <row r="79" spans="1:5" s="4" customFormat="1" ht="15">
      <c r="A79" s="3" t="s">
        <v>397</v>
      </c>
      <c r="B79" s="3" t="s">
        <v>346</v>
      </c>
      <c r="C79" s="3" t="s">
        <v>4</v>
      </c>
      <c r="D79" s="5">
        <v>44842</v>
      </c>
      <c r="E79" s="22" t="s">
        <v>398</v>
      </c>
    </row>
    <row r="80" spans="1:5" s="4" customFormat="1" ht="15">
      <c r="A80" s="3" t="s">
        <v>399</v>
      </c>
      <c r="B80" s="3" t="s">
        <v>346</v>
      </c>
      <c r="C80" s="3" t="s">
        <v>4</v>
      </c>
      <c r="D80" s="5">
        <v>44842</v>
      </c>
      <c r="E80" s="22" t="s">
        <v>400</v>
      </c>
    </row>
    <row r="81" spans="1:5" s="4" customFormat="1" ht="25.5">
      <c r="A81" s="3" t="s">
        <v>1507</v>
      </c>
      <c r="B81" s="3" t="s">
        <v>1508</v>
      </c>
      <c r="C81" s="3" t="s">
        <v>4</v>
      </c>
      <c r="D81" s="5">
        <v>45802</v>
      </c>
      <c r="E81" s="22" t="s">
        <v>1509</v>
      </c>
    </row>
    <row r="82" spans="1:5" s="4" customFormat="1" ht="15">
      <c r="A82" s="3" t="s">
        <v>1673</v>
      </c>
      <c r="B82" s="3" t="s">
        <v>346</v>
      </c>
      <c r="C82" s="3" t="s">
        <v>4</v>
      </c>
      <c r="D82" s="5">
        <v>45828</v>
      </c>
      <c r="E82" s="25" t="s">
        <v>1515</v>
      </c>
    </row>
    <row r="83" spans="1:5" s="1" customFormat="1" ht="15">
      <c r="A83" s="3" t="s">
        <v>580</v>
      </c>
      <c r="B83" s="3" t="s">
        <v>47</v>
      </c>
      <c r="C83" s="3" t="s">
        <v>22</v>
      </c>
      <c r="D83" s="5">
        <v>45372</v>
      </c>
      <c r="E83" s="22" t="s">
        <v>581</v>
      </c>
    </row>
    <row r="84" spans="1:5" s="1" customFormat="1" ht="15">
      <c r="A84" s="3" t="s">
        <v>582</v>
      </c>
      <c r="B84" s="3" t="s">
        <v>47</v>
      </c>
      <c r="C84" s="3" t="s">
        <v>22</v>
      </c>
      <c r="D84" s="5">
        <v>45372</v>
      </c>
      <c r="E84" s="22" t="s">
        <v>583</v>
      </c>
    </row>
    <row r="85" spans="1:5" s="1" customFormat="1" ht="15">
      <c r="A85" s="3" t="s">
        <v>584</v>
      </c>
      <c r="B85" s="3" t="s">
        <v>47</v>
      </c>
      <c r="C85" s="3" t="s">
        <v>22</v>
      </c>
      <c r="D85" s="5">
        <v>45372</v>
      </c>
      <c r="E85" s="22" t="s">
        <v>585</v>
      </c>
    </row>
    <row r="86" spans="1:5" s="1" customFormat="1" ht="25.5">
      <c r="A86" s="3" t="s">
        <v>586</v>
      </c>
      <c r="B86" s="3" t="s">
        <v>511</v>
      </c>
      <c r="C86" s="3" t="s">
        <v>22</v>
      </c>
      <c r="D86" s="5">
        <v>45183</v>
      </c>
      <c r="E86" s="22" t="s">
        <v>515</v>
      </c>
    </row>
    <row r="87" spans="1:5" s="4" customFormat="1" ht="15">
      <c r="A87" s="3" t="s">
        <v>516</v>
      </c>
      <c r="B87" s="3" t="s">
        <v>511</v>
      </c>
      <c r="C87" s="3" t="s">
        <v>22</v>
      </c>
      <c r="D87" s="5">
        <v>45183</v>
      </c>
      <c r="E87" s="22" t="s">
        <v>517</v>
      </c>
    </row>
    <row r="88" spans="1:5" s="1" customFormat="1" ht="15">
      <c r="A88" s="3" t="s">
        <v>53</v>
      </c>
      <c r="B88" s="3" t="s">
        <v>511</v>
      </c>
      <c r="C88" s="3" t="s">
        <v>22</v>
      </c>
      <c r="D88" s="5">
        <v>45183</v>
      </c>
      <c r="E88" s="22" t="s">
        <v>512</v>
      </c>
    </row>
    <row r="89" spans="1:5" s="4" customFormat="1" ht="15">
      <c r="A89" s="3" t="s">
        <v>513</v>
      </c>
      <c r="B89" s="3" t="s">
        <v>511</v>
      </c>
      <c r="C89" s="3" t="s">
        <v>22</v>
      </c>
      <c r="D89" s="5">
        <v>45183</v>
      </c>
      <c r="E89" s="22" t="s">
        <v>514</v>
      </c>
    </row>
    <row r="90" spans="1:5" s="4" customFormat="1" ht="15">
      <c r="A90" s="3" t="s">
        <v>362</v>
      </c>
      <c r="B90" s="3" t="s">
        <v>363</v>
      </c>
      <c r="C90" s="3" t="s">
        <v>22</v>
      </c>
      <c r="D90" s="5">
        <v>44750</v>
      </c>
      <c r="E90" s="22" t="s">
        <v>364</v>
      </c>
    </row>
    <row r="91" spans="1:5" s="4" customFormat="1" ht="15">
      <c r="A91" s="3" t="s">
        <v>365</v>
      </c>
      <c r="B91" s="3" t="s">
        <v>363</v>
      </c>
      <c r="C91" s="3" t="s">
        <v>22</v>
      </c>
      <c r="D91" s="5">
        <v>44750</v>
      </c>
      <c r="E91" s="22" t="s">
        <v>366</v>
      </c>
    </row>
    <row r="92" spans="1:5" s="4" customFormat="1" ht="15">
      <c r="A92" s="3" t="s">
        <v>367</v>
      </c>
      <c r="B92" s="3" t="s">
        <v>363</v>
      </c>
      <c r="C92" s="3" t="s">
        <v>22</v>
      </c>
      <c r="D92" s="5">
        <v>44750</v>
      </c>
      <c r="E92" s="22" t="s">
        <v>368</v>
      </c>
    </row>
    <row r="93" spans="1:5" s="4" customFormat="1" ht="25.5">
      <c r="A93" s="3" t="s">
        <v>554</v>
      </c>
      <c r="B93" s="3" t="s">
        <v>345</v>
      </c>
      <c r="C93" s="3" t="s">
        <v>22</v>
      </c>
      <c r="D93" s="5">
        <v>45241</v>
      </c>
      <c r="E93" s="22" t="s">
        <v>555</v>
      </c>
    </row>
    <row r="94" spans="1:5" s="4" customFormat="1" ht="15">
      <c r="A94" s="3" t="s">
        <v>1020</v>
      </c>
      <c r="B94" s="3" t="s">
        <v>345</v>
      </c>
      <c r="C94" s="3" t="s">
        <v>22</v>
      </c>
      <c r="D94" s="5">
        <v>45552</v>
      </c>
      <c r="E94" s="22" t="s">
        <v>1021</v>
      </c>
    </row>
    <row r="95" spans="1:5" ht="25.5">
      <c r="A95" s="3" t="s">
        <v>451</v>
      </c>
      <c r="B95" s="3" t="s">
        <v>452</v>
      </c>
      <c r="C95" s="3" t="s">
        <v>8</v>
      </c>
      <c r="D95" s="5">
        <v>45059</v>
      </c>
      <c r="E95" s="22" t="s">
        <v>453</v>
      </c>
    </row>
    <row r="96" spans="1:5" s="1" customFormat="1" ht="95.25" customHeight="1">
      <c r="A96" s="3" t="s">
        <v>529</v>
      </c>
      <c r="B96" s="3" t="s">
        <v>530</v>
      </c>
      <c r="C96" s="3" t="s">
        <v>8</v>
      </c>
      <c r="D96" s="5">
        <v>45228</v>
      </c>
      <c r="E96" s="22" t="s">
        <v>531</v>
      </c>
    </row>
    <row r="97" spans="1:5" s="1" customFormat="1" ht="288" customHeight="1">
      <c r="A97" s="19" t="s">
        <v>24</v>
      </c>
      <c r="B97" s="19" t="s">
        <v>1241</v>
      </c>
      <c r="C97" s="3" t="s">
        <v>8</v>
      </c>
      <c r="D97" s="5">
        <v>45570</v>
      </c>
      <c r="E97" s="22" t="s">
        <v>1242</v>
      </c>
    </row>
    <row r="98" spans="1:5" s="1" customFormat="1" ht="216.75" customHeight="1">
      <c r="A98" s="3" t="s">
        <v>1246</v>
      </c>
      <c r="B98" s="3" t="s">
        <v>1247</v>
      </c>
      <c r="C98" s="3" t="s">
        <v>8</v>
      </c>
      <c r="D98" s="5">
        <v>45612</v>
      </c>
      <c r="E98" s="22" t="s">
        <v>1248</v>
      </c>
    </row>
    <row r="99" spans="1:5" s="1" customFormat="1" ht="120.75" customHeight="1">
      <c r="A99" s="3" t="s">
        <v>30</v>
      </c>
      <c r="B99" s="3" t="s">
        <v>535</v>
      </c>
      <c r="C99" s="3" t="s">
        <v>8</v>
      </c>
      <c r="D99" s="5">
        <v>45228</v>
      </c>
      <c r="E99" s="22" t="s">
        <v>536</v>
      </c>
    </row>
    <row r="100" spans="1:5" s="1" customFormat="1" ht="95.25" customHeight="1">
      <c r="A100" s="3" t="s">
        <v>25</v>
      </c>
      <c r="B100" s="3" t="s">
        <v>507</v>
      </c>
      <c r="C100" s="3" t="s">
        <v>8</v>
      </c>
      <c r="D100" s="5">
        <v>45171</v>
      </c>
      <c r="E100" s="22" t="s">
        <v>508</v>
      </c>
    </row>
    <row r="101" spans="1:5" ht="79.5" customHeight="1">
      <c r="A101" s="3" t="s">
        <v>532</v>
      </c>
      <c r="B101" s="3" t="s">
        <v>533</v>
      </c>
      <c r="C101" s="3" t="s">
        <v>8</v>
      </c>
      <c r="D101" s="5">
        <v>45228</v>
      </c>
      <c r="E101" s="22" t="s">
        <v>534</v>
      </c>
    </row>
    <row r="102" spans="1:5" s="1" customFormat="1" ht="62.25" customHeight="1">
      <c r="A102" s="3" t="s">
        <v>133</v>
      </c>
      <c r="B102" s="3" t="s">
        <v>34</v>
      </c>
      <c r="C102" s="3" t="s">
        <v>8</v>
      </c>
      <c r="D102" s="5">
        <v>44750</v>
      </c>
      <c r="E102" s="22" t="s">
        <v>352</v>
      </c>
    </row>
    <row r="103" spans="1:5" s="4" customFormat="1" ht="62.25" customHeight="1">
      <c r="A103" s="3" t="s">
        <v>1314</v>
      </c>
      <c r="B103" s="3" t="s">
        <v>1315</v>
      </c>
      <c r="C103" s="3" t="s">
        <v>8</v>
      </c>
      <c r="D103" s="5">
        <v>45655</v>
      </c>
      <c r="E103" s="24" t="s">
        <v>1316</v>
      </c>
    </row>
    <row r="104" spans="1:5" s="1" customFormat="1" ht="62.25" customHeight="1">
      <c r="A104" s="3" t="s">
        <v>428</v>
      </c>
      <c r="B104" s="3" t="s">
        <v>1243</v>
      </c>
      <c r="C104" s="3" t="s">
        <v>8</v>
      </c>
      <c r="D104" s="5">
        <v>45570</v>
      </c>
      <c r="E104" s="22" t="s">
        <v>1244</v>
      </c>
    </row>
    <row r="105" spans="1:5" s="4" customFormat="1" ht="86.25" customHeight="1">
      <c r="A105" s="3" t="s">
        <v>353</v>
      </c>
      <c r="B105" s="3" t="s">
        <v>426</v>
      </c>
      <c r="C105" s="3" t="s">
        <v>8</v>
      </c>
      <c r="D105" s="5">
        <v>44750</v>
      </c>
      <c r="E105" s="22" t="s">
        <v>354</v>
      </c>
    </row>
    <row r="106" spans="1:5" s="4" customFormat="1" ht="86.25" customHeight="1">
      <c r="A106" s="3" t="s">
        <v>355</v>
      </c>
      <c r="B106" s="3" t="s">
        <v>427</v>
      </c>
      <c r="C106" s="3" t="s">
        <v>8</v>
      </c>
      <c r="D106" s="5">
        <v>44750</v>
      </c>
      <c r="E106" s="22" t="s">
        <v>356</v>
      </c>
    </row>
    <row r="107" spans="1:5" s="1" customFormat="1" ht="86.25" customHeight="1">
      <c r="A107" s="3" t="s">
        <v>1512</v>
      </c>
      <c r="B107" s="3" t="s">
        <v>35</v>
      </c>
      <c r="C107" s="3" t="s">
        <v>8</v>
      </c>
      <c r="D107" s="5">
        <v>45789</v>
      </c>
      <c r="E107" s="22" t="s">
        <v>1513</v>
      </c>
    </row>
    <row r="108" spans="1:5" s="1" customFormat="1" ht="100.5" customHeight="1">
      <c r="A108" s="3" t="s">
        <v>523</v>
      </c>
      <c r="B108" s="3" t="s">
        <v>524</v>
      </c>
      <c r="C108" s="3" t="s">
        <v>8</v>
      </c>
      <c r="D108" s="5">
        <v>45228</v>
      </c>
      <c r="E108" s="22" t="s">
        <v>525</v>
      </c>
    </row>
    <row r="109" spans="1:5" ht="25.5">
      <c r="A109" s="3" t="s">
        <v>1298</v>
      </c>
      <c r="B109" s="3" t="s">
        <v>1299</v>
      </c>
      <c r="C109" s="3" t="s">
        <v>8</v>
      </c>
      <c r="D109" s="5">
        <v>45639</v>
      </c>
      <c r="E109" s="22" t="s">
        <v>1300</v>
      </c>
    </row>
    <row r="110" spans="1:5" ht="111" customHeight="1">
      <c r="A110" s="3" t="s">
        <v>526</v>
      </c>
      <c r="B110" s="3" t="s">
        <v>527</v>
      </c>
      <c r="C110" s="3" t="s">
        <v>8</v>
      </c>
      <c r="D110" s="5">
        <v>45228</v>
      </c>
      <c r="E110" s="22" t="s">
        <v>528</v>
      </c>
    </row>
    <row r="111" spans="1:5" s="1" customFormat="1" ht="46.5" customHeight="1">
      <c r="A111" s="3" t="s">
        <v>518</v>
      </c>
      <c r="B111" s="3" t="s">
        <v>48</v>
      </c>
      <c r="C111" s="3" t="s">
        <v>8</v>
      </c>
      <c r="D111" s="5">
        <v>45183</v>
      </c>
      <c r="E111" s="22" t="s">
        <v>519</v>
      </c>
    </row>
    <row r="112" spans="1:5" ht="54" customHeight="1">
      <c r="A112" s="3" t="s">
        <v>12</v>
      </c>
      <c r="B112" s="3" t="s">
        <v>1510</v>
      </c>
      <c r="C112" s="3" t="s">
        <v>8</v>
      </c>
      <c r="D112" s="5">
        <v>45802</v>
      </c>
      <c r="E112" s="22" t="s">
        <v>1511</v>
      </c>
    </row>
    <row r="113" spans="1:5" s="4" customFormat="1" ht="59.25" customHeight="1">
      <c r="A113" s="3" t="s">
        <v>12</v>
      </c>
      <c r="B113" s="3" t="s">
        <v>384</v>
      </c>
      <c r="C113" s="3" t="s">
        <v>8</v>
      </c>
      <c r="D113" s="5">
        <v>44831</v>
      </c>
      <c r="E113" s="22" t="s">
        <v>385</v>
      </c>
    </row>
    <row r="114" spans="1:5" ht="25.5">
      <c r="A114" s="3" t="s">
        <v>1319</v>
      </c>
      <c r="B114" s="3" t="s">
        <v>691</v>
      </c>
      <c r="C114" s="3" t="s">
        <v>6</v>
      </c>
      <c r="D114" s="5">
        <v>45382</v>
      </c>
      <c r="E114" s="22" t="s">
        <v>1225</v>
      </c>
    </row>
    <row r="115" spans="1:5" s="1" customFormat="1" ht="25.5">
      <c r="A115" s="3" t="s">
        <v>1320</v>
      </c>
      <c r="B115" s="3" t="s">
        <v>691</v>
      </c>
      <c r="C115" s="3" t="s">
        <v>6</v>
      </c>
      <c r="D115" s="5">
        <v>45382</v>
      </c>
      <c r="E115" s="22" t="s">
        <v>1225</v>
      </c>
    </row>
    <row r="116" spans="1:5" s="1" customFormat="1" ht="25.5">
      <c r="A116" s="3" t="s">
        <v>1321</v>
      </c>
      <c r="B116" s="3" t="s">
        <v>691</v>
      </c>
      <c r="C116" s="3" t="s">
        <v>6</v>
      </c>
      <c r="D116" s="5">
        <v>45382</v>
      </c>
      <c r="E116" s="22" t="s">
        <v>1225</v>
      </c>
    </row>
    <row r="117" spans="1:5" s="1" customFormat="1" ht="25.5">
      <c r="A117" s="3" t="s">
        <v>1322</v>
      </c>
      <c r="B117" s="3" t="s">
        <v>691</v>
      </c>
      <c r="C117" s="3" t="s">
        <v>6</v>
      </c>
      <c r="D117" s="5">
        <v>45382</v>
      </c>
      <c r="E117" s="22" t="s">
        <v>1225</v>
      </c>
    </row>
    <row r="118" spans="1:5" s="4" customFormat="1" ht="25.5">
      <c r="A118" s="3" t="s">
        <v>1323</v>
      </c>
      <c r="B118" s="3" t="s">
        <v>691</v>
      </c>
      <c r="C118" s="3" t="s">
        <v>6</v>
      </c>
      <c r="D118" s="5">
        <v>45382</v>
      </c>
      <c r="E118" s="22" t="s">
        <v>1225</v>
      </c>
    </row>
    <row r="119" spans="1:5" s="1" customFormat="1" ht="25.5">
      <c r="A119" s="3" t="s">
        <v>1226</v>
      </c>
      <c r="B119" s="3" t="s">
        <v>691</v>
      </c>
      <c r="C119" s="3" t="s">
        <v>6</v>
      </c>
      <c r="D119" s="5">
        <v>45382</v>
      </c>
      <c r="E119" s="22" t="s">
        <v>1227</v>
      </c>
    </row>
    <row r="120" spans="1:5" s="1" customFormat="1" ht="25.5">
      <c r="A120" s="3" t="s">
        <v>1228</v>
      </c>
      <c r="B120" s="3" t="s">
        <v>691</v>
      </c>
      <c r="C120" s="3" t="s">
        <v>6</v>
      </c>
      <c r="D120" s="5">
        <v>45382</v>
      </c>
      <c r="E120" s="22" t="s">
        <v>1227</v>
      </c>
    </row>
    <row r="121" spans="1:5" s="1" customFormat="1" ht="25.5">
      <c r="A121" s="3" t="s">
        <v>1229</v>
      </c>
      <c r="B121" s="3" t="s">
        <v>691</v>
      </c>
      <c r="C121" s="3" t="s">
        <v>6</v>
      </c>
      <c r="D121" s="5">
        <v>45382</v>
      </c>
      <c r="E121" s="22" t="s">
        <v>1227</v>
      </c>
    </row>
    <row r="122" spans="1:5" s="1" customFormat="1" ht="25.5">
      <c r="A122" s="3" t="s">
        <v>1230</v>
      </c>
      <c r="B122" s="3" t="s">
        <v>691</v>
      </c>
      <c r="C122" s="3" t="s">
        <v>6</v>
      </c>
      <c r="D122" s="5">
        <v>45382</v>
      </c>
      <c r="E122" s="22" t="s">
        <v>1227</v>
      </c>
    </row>
    <row r="123" spans="1:5" s="4" customFormat="1" ht="38.25">
      <c r="A123" s="3" t="s">
        <v>1235</v>
      </c>
      <c r="B123" s="3" t="s">
        <v>1236</v>
      </c>
      <c r="C123" s="3" t="s">
        <v>6</v>
      </c>
      <c r="D123" s="5">
        <v>45575</v>
      </c>
      <c r="E123" s="22" t="s">
        <v>1237</v>
      </c>
    </row>
    <row r="124" spans="1:5" s="4" customFormat="1" ht="38.25">
      <c r="A124" s="3" t="s">
        <v>1238</v>
      </c>
      <c r="B124" s="3" t="s">
        <v>1236</v>
      </c>
      <c r="C124" s="3" t="s">
        <v>6</v>
      </c>
      <c r="D124" s="5">
        <v>45575</v>
      </c>
      <c r="E124" s="22" t="s">
        <v>1239</v>
      </c>
    </row>
    <row r="125" spans="1:5" s="1" customFormat="1" ht="40.5" customHeight="1">
      <c r="A125" s="3" t="s">
        <v>127</v>
      </c>
      <c r="B125" s="3" t="s">
        <v>14</v>
      </c>
      <c r="C125" s="3" t="s">
        <v>7</v>
      </c>
      <c r="D125" s="5">
        <v>44800</v>
      </c>
      <c r="E125" s="22" t="s">
        <v>128</v>
      </c>
    </row>
    <row r="126" spans="1:5" s="4" customFormat="1" ht="39.75" customHeight="1">
      <c r="A126" s="3" t="s">
        <v>1311</v>
      </c>
      <c r="B126" s="3" t="s">
        <v>1312</v>
      </c>
      <c r="C126" s="3" t="s">
        <v>7</v>
      </c>
      <c r="D126" s="5">
        <v>45669</v>
      </c>
      <c r="E126" s="26" t="s">
        <v>1313</v>
      </c>
    </row>
    <row r="127" spans="1:5" s="4" customFormat="1" ht="52.5" customHeight="1">
      <c r="A127" s="3" t="s">
        <v>429</v>
      </c>
      <c r="B127" s="3" t="s">
        <v>430</v>
      </c>
      <c r="C127" s="3" t="s">
        <v>9</v>
      </c>
      <c r="D127" s="5">
        <v>44950</v>
      </c>
      <c r="E127" s="22" t="s">
        <v>431</v>
      </c>
    </row>
    <row r="128" spans="1:5" s="4" customFormat="1" ht="52.5" customHeight="1">
      <c r="A128" s="3" t="s">
        <v>410</v>
      </c>
      <c r="B128" s="3" t="s">
        <v>411</v>
      </c>
      <c r="C128" s="3" t="s">
        <v>9</v>
      </c>
      <c r="D128" s="5">
        <v>44883</v>
      </c>
      <c r="E128" s="22" t="s">
        <v>412</v>
      </c>
    </row>
    <row r="129" spans="1:5" s="4" customFormat="1" ht="75.75" customHeight="1">
      <c r="A129" s="3" t="s">
        <v>1324</v>
      </c>
      <c r="B129" s="3" t="s">
        <v>1325</v>
      </c>
      <c r="C129" s="3" t="s">
        <v>9</v>
      </c>
      <c r="D129" s="5">
        <v>45727</v>
      </c>
      <c r="E129" s="22" t="s">
        <v>1326</v>
      </c>
    </row>
    <row r="130" spans="1:5" s="1" customFormat="1" ht="15">
      <c r="A130" s="3" t="s">
        <v>49</v>
      </c>
      <c r="B130" s="3" t="s">
        <v>47</v>
      </c>
      <c r="C130" s="3" t="s">
        <v>9</v>
      </c>
      <c r="D130" s="5">
        <v>44898</v>
      </c>
      <c r="E130" s="22" t="s">
        <v>418</v>
      </c>
    </row>
    <row r="131" spans="1:5" s="4" customFormat="1" ht="15">
      <c r="A131" s="3" t="s">
        <v>520</v>
      </c>
      <c r="B131" s="3" t="s">
        <v>521</v>
      </c>
      <c r="C131" s="3" t="s">
        <v>9</v>
      </c>
      <c r="D131" s="5">
        <v>45185</v>
      </c>
      <c r="E131" s="22" t="s">
        <v>522</v>
      </c>
    </row>
    <row r="132" spans="1:5" s="4" customFormat="1" ht="25.5">
      <c r="A132" s="3" t="s">
        <v>1220</v>
      </c>
      <c r="B132" s="3" t="s">
        <v>1221</v>
      </c>
      <c r="C132" s="3" t="s">
        <v>10</v>
      </c>
      <c r="D132" s="5">
        <v>45575</v>
      </c>
      <c r="E132" s="22" t="s">
        <v>1231</v>
      </c>
    </row>
    <row r="133" spans="1:5" ht="25.5">
      <c r="A133" s="3" t="s">
        <v>1222</v>
      </c>
      <c r="B133" s="3" t="s">
        <v>1221</v>
      </c>
      <c r="C133" s="3" t="s">
        <v>10</v>
      </c>
      <c r="D133" s="5">
        <v>45575</v>
      </c>
      <c r="E133" s="22" t="s">
        <v>1232</v>
      </c>
    </row>
    <row r="134" spans="1:5" s="4" customFormat="1" ht="25.5">
      <c r="A134" s="3" t="s">
        <v>1223</v>
      </c>
      <c r="B134" s="3" t="s">
        <v>1221</v>
      </c>
      <c r="C134" s="3" t="s">
        <v>10</v>
      </c>
      <c r="D134" s="5">
        <v>45575</v>
      </c>
      <c r="E134" s="22" t="s">
        <v>1233</v>
      </c>
    </row>
    <row r="135" spans="1:5" s="4" customFormat="1" ht="25.5">
      <c r="A135" s="3" t="s">
        <v>1224</v>
      </c>
      <c r="B135" s="3" t="s">
        <v>1221</v>
      </c>
      <c r="C135" s="3" t="s">
        <v>10</v>
      </c>
      <c r="D135" s="5">
        <v>45575</v>
      </c>
      <c r="E135" s="22" t="s">
        <v>1234</v>
      </c>
    </row>
    <row r="136" spans="1:5" s="1" customFormat="1" ht="25.5">
      <c r="A136" s="3" t="s">
        <v>349</v>
      </c>
      <c r="B136" s="3" t="s">
        <v>1373</v>
      </c>
      <c r="C136" s="3" t="s">
        <v>10</v>
      </c>
      <c r="D136" s="5">
        <v>45776</v>
      </c>
      <c r="E136" s="27" t="s">
        <v>1370</v>
      </c>
    </row>
    <row r="137" spans="1:5" s="4" customFormat="1" ht="25.5">
      <c r="A137" s="3" t="s">
        <v>350</v>
      </c>
      <c r="B137" s="3" t="s">
        <v>1496</v>
      </c>
      <c r="C137" s="3" t="s">
        <v>10</v>
      </c>
      <c r="D137" s="5">
        <v>45776</v>
      </c>
      <c r="E137" s="27" t="s">
        <v>1371</v>
      </c>
    </row>
    <row r="138" spans="1:5" s="4" customFormat="1" ht="25.5">
      <c r="A138" s="3" t="s">
        <v>351</v>
      </c>
      <c r="B138" s="3" t="s">
        <v>1373</v>
      </c>
      <c r="C138" s="3" t="s">
        <v>10</v>
      </c>
      <c r="D138" s="5">
        <v>45776</v>
      </c>
      <c r="E138" s="27" t="s">
        <v>1372</v>
      </c>
    </row>
    <row r="139" spans="1:5" s="4" customFormat="1" ht="25.5">
      <c r="A139" s="3" t="s">
        <v>469</v>
      </c>
      <c r="B139" s="3" t="s">
        <v>471</v>
      </c>
      <c r="C139" s="3" t="s">
        <v>10</v>
      </c>
      <c r="D139" s="5">
        <v>45080</v>
      </c>
      <c r="E139" s="24" t="s">
        <v>470</v>
      </c>
    </row>
    <row r="140" spans="1:5" s="4" customFormat="1" ht="25.5">
      <c r="A140" s="3" t="s">
        <v>472</v>
      </c>
      <c r="B140" s="3" t="s">
        <v>471</v>
      </c>
      <c r="C140" s="3" t="s">
        <v>10</v>
      </c>
      <c r="D140" s="5">
        <v>45080</v>
      </c>
      <c r="E140" s="24" t="s">
        <v>473</v>
      </c>
    </row>
    <row r="141" spans="1:5" s="4" customFormat="1" ht="25.5">
      <c r="A141" s="3" t="s">
        <v>474</v>
      </c>
      <c r="B141" s="3" t="s">
        <v>471</v>
      </c>
      <c r="C141" s="3" t="s">
        <v>10</v>
      </c>
      <c r="D141" s="5">
        <v>45080</v>
      </c>
      <c r="E141" s="24" t="s">
        <v>475</v>
      </c>
    </row>
    <row r="142" spans="1:5" ht="25.5">
      <c r="A142" s="3" t="s">
        <v>15</v>
      </c>
      <c r="B142" s="3" t="s">
        <v>537</v>
      </c>
      <c r="C142" s="3" t="s">
        <v>10</v>
      </c>
      <c r="D142" s="5">
        <v>45222</v>
      </c>
      <c r="E142" s="24" t="s">
        <v>538</v>
      </c>
    </row>
    <row r="143" spans="1:5" ht="38.25">
      <c r="A143" s="3" t="s">
        <v>539</v>
      </c>
      <c r="B143" s="3" t="s">
        <v>540</v>
      </c>
      <c r="C143" s="3" t="s">
        <v>10</v>
      </c>
      <c r="D143" s="5">
        <v>45222</v>
      </c>
      <c r="E143" s="24" t="s">
        <v>541</v>
      </c>
    </row>
    <row r="144" spans="1:5" s="1" customFormat="1" ht="38.25" customHeight="1">
      <c r="A144" s="3" t="s">
        <v>542</v>
      </c>
      <c r="B144" s="3" t="s">
        <v>543</v>
      </c>
      <c r="C144" s="3" t="s">
        <v>10</v>
      </c>
      <c r="D144" s="5">
        <v>45225</v>
      </c>
      <c r="E144" s="24" t="s">
        <v>544</v>
      </c>
    </row>
    <row r="145" spans="1:5" s="1" customFormat="1" ht="15">
      <c r="A145" s="3" t="s">
        <v>129</v>
      </c>
      <c r="B145" s="3" t="s">
        <v>130</v>
      </c>
      <c r="C145" s="3" t="s">
        <v>10</v>
      </c>
      <c r="D145" s="5">
        <v>45433</v>
      </c>
      <c r="E145" s="24" t="s">
        <v>959</v>
      </c>
    </row>
    <row r="146" spans="1:5" s="4" customFormat="1" ht="71.25" customHeight="1">
      <c r="A146" s="3" t="s">
        <v>1218</v>
      </c>
      <c r="B146" s="3" t="s">
        <v>1245</v>
      </c>
      <c r="C146" s="3" t="s">
        <v>10</v>
      </c>
      <c r="D146" s="5">
        <v>45555</v>
      </c>
      <c r="E146" s="24" t="s">
        <v>1219</v>
      </c>
    </row>
    <row r="147" spans="1:5" ht="39.75" customHeight="1">
      <c r="A147" s="3" t="s">
        <v>124</v>
      </c>
      <c r="B147" s="3" t="s">
        <v>36</v>
      </c>
      <c r="C147" s="3" t="s">
        <v>10</v>
      </c>
      <c r="D147" s="5">
        <v>45200</v>
      </c>
      <c r="E147" s="24" t="s">
        <v>553</v>
      </c>
    </row>
    <row r="148" spans="1:5" s="4" customFormat="1" ht="64.5" customHeight="1">
      <c r="A148" s="3" t="s">
        <v>969</v>
      </c>
      <c r="B148" s="3" t="s">
        <v>970</v>
      </c>
      <c r="C148" s="3" t="s">
        <v>10</v>
      </c>
      <c r="D148" s="5">
        <v>45479</v>
      </c>
      <c r="E148" s="24" t="s">
        <v>971</v>
      </c>
    </row>
    <row r="149" spans="1:5" s="1" customFormat="1" ht="72" customHeight="1">
      <c r="A149" s="3" t="s">
        <v>131</v>
      </c>
      <c r="B149" s="3" t="s">
        <v>347</v>
      </c>
      <c r="C149" s="3" t="s">
        <v>10</v>
      </c>
      <c r="D149" s="5">
        <v>45409</v>
      </c>
      <c r="E149" s="24" t="s">
        <v>918</v>
      </c>
    </row>
    <row r="150" spans="1:5" ht="35.25" customHeight="1">
      <c r="A150" s="3" t="s">
        <v>16</v>
      </c>
      <c r="B150" s="3" t="s">
        <v>13</v>
      </c>
      <c r="C150" s="3" t="s">
        <v>10</v>
      </c>
      <c r="D150" s="5">
        <v>45524</v>
      </c>
      <c r="E150" s="24" t="s">
        <v>1019</v>
      </c>
    </row>
    <row r="151" spans="1:5" s="4" customFormat="1" ht="25.5">
      <c r="A151" s="3" t="s">
        <v>1013</v>
      </c>
      <c r="B151" s="3" t="s">
        <v>1014</v>
      </c>
      <c r="C151" s="3" t="s">
        <v>10</v>
      </c>
      <c r="D151" s="5">
        <v>45523</v>
      </c>
      <c r="E151" s="24" t="s">
        <v>1015</v>
      </c>
    </row>
    <row r="152" spans="1:5" s="4" customFormat="1" ht="41.25" customHeight="1">
      <c r="A152" s="3" t="s">
        <v>509</v>
      </c>
      <c r="B152" s="3" t="s">
        <v>32</v>
      </c>
      <c r="C152" s="3" t="s">
        <v>348</v>
      </c>
      <c r="D152" s="5">
        <v>45043</v>
      </c>
      <c r="E152" s="24" t="s">
        <v>510</v>
      </c>
    </row>
    <row r="153" spans="1:5" ht="75" customHeight="1">
      <c r="A153" s="3" t="s">
        <v>1257</v>
      </c>
      <c r="B153" s="3" t="s">
        <v>1258</v>
      </c>
      <c r="C153" s="3" t="s">
        <v>11</v>
      </c>
      <c r="D153" s="5">
        <v>45639</v>
      </c>
      <c r="E153" s="24" t="s">
        <v>1259</v>
      </c>
    </row>
    <row r="154" spans="1:5" ht="75" customHeight="1">
      <c r="A154" s="3" t="s">
        <v>26</v>
      </c>
      <c r="B154" s="3" t="s">
        <v>1276</v>
      </c>
      <c r="C154" s="3" t="s">
        <v>11</v>
      </c>
      <c r="D154" s="5">
        <v>45655</v>
      </c>
      <c r="E154" s="22" t="s">
        <v>1277</v>
      </c>
    </row>
    <row r="155" spans="1:5" ht="64.5" customHeight="1">
      <c r="A155" s="6" t="s">
        <v>27</v>
      </c>
      <c r="B155" s="6" t="s">
        <v>1264</v>
      </c>
      <c r="C155" s="3" t="s">
        <v>11</v>
      </c>
      <c r="D155" s="5">
        <v>45639</v>
      </c>
      <c r="E155" s="22" t="s">
        <v>1265</v>
      </c>
    </row>
    <row r="156" spans="1:5" ht="25.5">
      <c r="A156" s="3" t="s">
        <v>1292</v>
      </c>
      <c r="B156" s="3" t="s">
        <v>1293</v>
      </c>
      <c r="C156" s="3" t="s">
        <v>11</v>
      </c>
      <c r="D156" s="5">
        <v>45655</v>
      </c>
      <c r="E156" s="22" t="s">
        <v>1294</v>
      </c>
    </row>
    <row r="157" spans="1:5" ht="89.25" customHeight="1">
      <c r="A157" s="3" t="s">
        <v>42</v>
      </c>
      <c r="B157" s="3" t="s">
        <v>1255</v>
      </c>
      <c r="C157" s="3" t="s">
        <v>11</v>
      </c>
      <c r="D157" s="5">
        <v>45639</v>
      </c>
      <c r="E157" s="22" t="s">
        <v>1256</v>
      </c>
    </row>
    <row r="158" spans="1:5" ht="48.75" customHeight="1">
      <c r="A158" s="6" t="s">
        <v>1260</v>
      </c>
      <c r="B158" s="6" t="s">
        <v>28</v>
      </c>
      <c r="C158" s="3" t="s">
        <v>11</v>
      </c>
      <c r="D158" s="5">
        <v>45639</v>
      </c>
      <c r="E158" s="22" t="s">
        <v>1261</v>
      </c>
    </row>
    <row r="159" spans="1:5" ht="60.75" customHeight="1">
      <c r="A159" s="3" t="s">
        <v>1295</v>
      </c>
      <c r="B159" s="3" t="s">
        <v>1296</v>
      </c>
      <c r="C159" s="3" t="s">
        <v>11</v>
      </c>
      <c r="D159" s="5">
        <v>45655</v>
      </c>
      <c r="E159" s="22" t="s">
        <v>1297</v>
      </c>
    </row>
    <row r="160" spans="1:5" ht="67.5" customHeight="1">
      <c r="A160" s="3" t="s">
        <v>45</v>
      </c>
      <c r="B160" s="3" t="s">
        <v>1253</v>
      </c>
      <c r="C160" s="3" t="s">
        <v>11</v>
      </c>
      <c r="D160" s="5">
        <v>45639</v>
      </c>
      <c r="E160" s="22" t="s">
        <v>1254</v>
      </c>
    </row>
    <row r="161" spans="1:5" ht="64.5" customHeight="1">
      <c r="A161" s="3" t="s">
        <v>1278</v>
      </c>
      <c r="B161" s="3" t="s">
        <v>1279</v>
      </c>
      <c r="C161" s="3" t="s">
        <v>11</v>
      </c>
      <c r="D161" s="5">
        <v>45655</v>
      </c>
      <c r="E161" s="22" t="s">
        <v>1280</v>
      </c>
    </row>
    <row r="162" spans="1:5" ht="64.5" customHeight="1">
      <c r="A162" s="3" t="s">
        <v>1266</v>
      </c>
      <c r="B162" s="3" t="s">
        <v>37</v>
      </c>
      <c r="C162" s="3" t="s">
        <v>11</v>
      </c>
      <c r="D162" s="5">
        <v>45639</v>
      </c>
      <c r="E162" s="22" t="s">
        <v>1267</v>
      </c>
    </row>
    <row r="163" spans="1:5" ht="64.5" customHeight="1">
      <c r="A163" s="6" t="s">
        <v>1284</v>
      </c>
      <c r="B163" s="6" t="s">
        <v>1285</v>
      </c>
      <c r="C163" s="3" t="s">
        <v>11</v>
      </c>
      <c r="D163" s="5">
        <v>45655</v>
      </c>
      <c r="E163" s="22" t="s">
        <v>1286</v>
      </c>
    </row>
    <row r="164" spans="1:5" s="4" customFormat="1" ht="120" customHeight="1">
      <c r="A164" s="20" t="s">
        <v>1490</v>
      </c>
      <c r="B164" s="20" t="s">
        <v>1491</v>
      </c>
      <c r="C164" s="3" t="s">
        <v>11</v>
      </c>
      <c r="D164" s="5">
        <v>45783</v>
      </c>
      <c r="E164" s="22" t="s">
        <v>1492</v>
      </c>
    </row>
    <row r="165" spans="1:5" ht="51.75" customHeight="1">
      <c r="A165" s="3" t="s">
        <v>1281</v>
      </c>
      <c r="B165" s="3" t="s">
        <v>1282</v>
      </c>
      <c r="C165" s="3" t="s">
        <v>11</v>
      </c>
      <c r="D165" s="5">
        <v>45655</v>
      </c>
      <c r="E165" s="22" t="s">
        <v>1283</v>
      </c>
    </row>
    <row r="166" spans="1:5" ht="51.75" customHeight="1">
      <c r="A166" s="6" t="s">
        <v>1262</v>
      </c>
      <c r="B166" s="6" t="s">
        <v>1301</v>
      </c>
      <c r="C166" s="3" t="s">
        <v>11</v>
      </c>
      <c r="D166" s="5">
        <v>45639</v>
      </c>
      <c r="E166" s="22" t="s">
        <v>1263</v>
      </c>
    </row>
    <row r="167" spans="1:5" ht="51.75" customHeight="1">
      <c r="A167" s="6" t="s">
        <v>1268</v>
      </c>
      <c r="B167" s="6" t="s">
        <v>1269</v>
      </c>
      <c r="C167" s="3" t="s">
        <v>11</v>
      </c>
      <c r="D167" s="5">
        <v>45639</v>
      </c>
      <c r="E167" s="22" t="s">
        <v>1270</v>
      </c>
    </row>
    <row r="168" spans="1:5" ht="51.75" customHeight="1">
      <c r="A168" s="3" t="s">
        <v>1287</v>
      </c>
      <c r="B168" s="3" t="s">
        <v>1288</v>
      </c>
      <c r="C168" s="3" t="s">
        <v>11</v>
      </c>
      <c r="D168" s="5">
        <v>45655</v>
      </c>
      <c r="E168" s="22" t="s">
        <v>1289</v>
      </c>
    </row>
    <row r="169" spans="1:5" ht="51.75" customHeight="1">
      <c r="A169" s="6" t="s">
        <v>44</v>
      </c>
      <c r="B169" s="6" t="s">
        <v>1290</v>
      </c>
      <c r="C169" s="3" t="s">
        <v>11</v>
      </c>
      <c r="D169" s="5">
        <v>45655</v>
      </c>
      <c r="E169" s="22" t="s">
        <v>1291</v>
      </c>
    </row>
    <row r="170" spans="1:5" ht="75" customHeight="1">
      <c r="A170" s="3" t="s">
        <v>43</v>
      </c>
      <c r="B170" s="3" t="s">
        <v>1271</v>
      </c>
      <c r="C170" s="3" t="s">
        <v>11</v>
      </c>
      <c r="D170" s="5">
        <v>45639</v>
      </c>
      <c r="E170" s="22" t="s">
        <v>1272</v>
      </c>
    </row>
    <row r="171" spans="1:5" ht="63" customHeight="1">
      <c r="A171" s="6" t="s">
        <v>1273</v>
      </c>
      <c r="B171" s="6" t="s">
        <v>1274</v>
      </c>
      <c r="C171" s="3" t="s">
        <v>11</v>
      </c>
      <c r="D171" s="5">
        <v>45639</v>
      </c>
      <c r="E171" s="22" t="s">
        <v>1275</v>
      </c>
    </row>
    <row r="172" spans="1:5" ht="63" customHeight="1">
      <c r="A172" s="3" t="s">
        <v>1251</v>
      </c>
      <c r="B172" s="3" t="s">
        <v>41</v>
      </c>
      <c r="C172" s="3" t="s">
        <v>11</v>
      </c>
      <c r="D172" s="5">
        <v>45639</v>
      </c>
      <c r="E172" s="22" t="s">
        <v>1252</v>
      </c>
    </row>
    <row r="173" spans="1:5" s="4" customFormat="1" ht="55.5" customHeight="1">
      <c r="A173" s="6" t="s">
        <v>360</v>
      </c>
      <c r="B173" s="6" t="s">
        <v>126</v>
      </c>
      <c r="C173" s="3" t="s">
        <v>11</v>
      </c>
      <c r="D173" s="5">
        <v>44750</v>
      </c>
      <c r="E173" s="22" t="s">
        <v>361</v>
      </c>
    </row>
    <row r="174" spans="1:5" s="1" customFormat="1" ht="55.5" customHeight="1">
      <c r="A174" s="6" t="s">
        <v>125</v>
      </c>
      <c r="B174" s="6" t="s">
        <v>126</v>
      </c>
      <c r="C174" s="3" t="s">
        <v>11</v>
      </c>
      <c r="D174" s="5">
        <v>45368</v>
      </c>
      <c r="E174" s="22" t="s">
        <v>690</v>
      </c>
    </row>
    <row r="175" spans="1:5" s="4" customFormat="1" ht="55.5" customHeight="1">
      <c r="A175" s="6" t="s">
        <v>403</v>
      </c>
      <c r="B175" s="6" t="s">
        <v>126</v>
      </c>
      <c r="C175" s="3" t="s">
        <v>11</v>
      </c>
      <c r="D175" s="5">
        <v>44848</v>
      </c>
      <c r="E175" s="22" t="s">
        <v>404</v>
      </c>
    </row>
    <row r="176" spans="1:5" s="4" customFormat="1" ht="55.5" customHeight="1">
      <c r="A176" s="6" t="s">
        <v>1501</v>
      </c>
      <c r="B176" s="6" t="s">
        <v>1502</v>
      </c>
      <c r="C176" s="3" t="s">
        <v>11</v>
      </c>
      <c r="D176" s="5">
        <v>45801</v>
      </c>
      <c r="E176" s="22" t="s">
        <v>1503</v>
      </c>
    </row>
    <row r="177" spans="1:5" s="4" customFormat="1" ht="55.5" customHeight="1">
      <c r="A177" s="6" t="s">
        <v>1504</v>
      </c>
      <c r="B177" s="6" t="s">
        <v>1505</v>
      </c>
      <c r="C177" s="3" t="s">
        <v>11</v>
      </c>
      <c r="D177" s="5">
        <v>45801</v>
      </c>
      <c r="E177" s="22" t="s">
        <v>1506</v>
      </c>
    </row>
    <row r="178" spans="1:5" ht="15">
      <c r="A178" s="6" t="s">
        <v>457</v>
      </c>
      <c r="B178" s="6" t="s">
        <v>346</v>
      </c>
      <c r="C178" s="3" t="s">
        <v>11</v>
      </c>
      <c r="D178" s="5">
        <v>45075</v>
      </c>
      <c r="E178" s="22" t="s">
        <v>458</v>
      </c>
    </row>
    <row r="179" spans="1:5" ht="15">
      <c r="A179" s="6" t="s">
        <v>459</v>
      </c>
      <c r="B179" s="6" t="s">
        <v>32</v>
      </c>
      <c r="C179" s="3" t="s">
        <v>11</v>
      </c>
      <c r="D179" s="5">
        <v>45075</v>
      </c>
      <c r="E179" s="23" t="s">
        <v>460</v>
      </c>
    </row>
    <row r="180" spans="1:5" ht="15">
      <c r="A180" s="6" t="s">
        <v>461</v>
      </c>
      <c r="B180" s="6" t="s">
        <v>462</v>
      </c>
      <c r="C180" s="3" t="s">
        <v>11</v>
      </c>
      <c r="D180" s="5">
        <v>45075</v>
      </c>
      <c r="E180" s="23" t="s">
        <v>463</v>
      </c>
    </row>
    <row r="181" spans="1:5" ht="15">
      <c r="A181" s="6" t="s">
        <v>464</v>
      </c>
      <c r="B181" s="6" t="s">
        <v>47</v>
      </c>
      <c r="C181" s="3" t="s">
        <v>11</v>
      </c>
      <c r="D181" s="5">
        <v>45075</v>
      </c>
      <c r="E181" s="23" t="s">
        <v>465</v>
      </c>
    </row>
    <row r="182" spans="1:5" s="4" customFormat="1" ht="15">
      <c r="A182" s="6" t="s">
        <v>1306</v>
      </c>
      <c r="B182" s="6" t="s">
        <v>47</v>
      </c>
      <c r="C182" s="3" t="s">
        <v>11</v>
      </c>
      <c r="D182" s="5">
        <v>45663</v>
      </c>
      <c r="E182" s="26" t="s">
        <v>1307</v>
      </c>
    </row>
    <row r="183" spans="1:5" ht="123" customHeight="1">
      <c r="A183" s="29" t="s">
        <v>669</v>
      </c>
      <c r="B183" s="29" t="s">
        <v>670</v>
      </c>
      <c r="C183" s="28" t="s">
        <v>11</v>
      </c>
      <c r="D183" s="30">
        <v>45166</v>
      </c>
      <c r="E183" s="31" t="s">
        <v>671</v>
      </c>
    </row>
    <row r="184" ht="15">
      <c r="A184" s="34" t="s">
        <v>1674</v>
      </c>
    </row>
    <row r="185" ht="15">
      <c r="A185" s="35" t="s">
        <v>1675</v>
      </c>
    </row>
    <row r="186" ht="84.75" customHeight="1"/>
  </sheetData>
  <sheetProtection/>
  <dataValidations count="2">
    <dataValidation type="list" allowBlank="1" showInputMessage="1" showErrorMessage="1" sqref="B97:B99 B9:B10 B15 B130:B135 B24:B53 B2:B4 B143:B152 B110:B113 B102 B55:B95">
      <formula1>PRODUCTO_DETALLE</formula1>
    </dataValidation>
    <dataValidation type="list" allowBlank="1" showInputMessage="1" showErrorMessage="1" sqref="C142:C143 C145:C146 C24:C53 C95:C109">
      <formula1>PAIS_DE_ORIGEN</formula1>
    </dataValidation>
  </dataValidations>
  <printOptions/>
  <pageMargins left="0.7" right="0.7" top="0.75" bottom="0.75" header="0.3" footer="0.3"/>
  <pageSetup horizontalDpi="600" verticalDpi="600" orientation="portrait" paperSize="9" scale="55"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2:D172"/>
  <sheetViews>
    <sheetView zoomScalePageLayoutView="0" workbookViewId="0" topLeftCell="A1">
      <selection activeCell="F165" sqref="F165"/>
    </sheetView>
  </sheetViews>
  <sheetFormatPr defaultColWidth="14.140625" defaultRowHeight="15"/>
  <cols>
    <col min="1" max="1" width="9.8515625" style="4" customWidth="1"/>
    <col min="2" max="2" width="24.140625" style="2" customWidth="1"/>
    <col min="3" max="3" width="35.140625" style="4" customWidth="1"/>
    <col min="4" max="4" width="30.28125" style="4" bestFit="1" customWidth="1"/>
    <col min="5" max="16384" width="14.140625" style="4" customWidth="1"/>
  </cols>
  <sheetData>
    <row r="2" spans="1:4" ht="51.75" customHeight="1">
      <c r="A2" s="16" t="s">
        <v>1426</v>
      </c>
      <c r="B2" s="16"/>
      <c r="C2" s="16"/>
      <c r="D2" s="16"/>
    </row>
    <row r="3" spans="1:4" ht="86.25" customHeight="1">
      <c r="A3" s="17" t="s">
        <v>1427</v>
      </c>
      <c r="B3" s="17"/>
      <c r="C3" s="17"/>
      <c r="D3" s="17"/>
    </row>
    <row r="4" spans="1:4" ht="15">
      <c r="A4" s="12" t="s">
        <v>1428</v>
      </c>
      <c r="B4" s="12" t="s">
        <v>1429</v>
      </c>
      <c r="C4" s="12" t="s">
        <v>1430</v>
      </c>
      <c r="D4" s="12" t="s">
        <v>1431</v>
      </c>
    </row>
    <row r="5" spans="1:4" ht="22.5">
      <c r="A5" s="13">
        <v>1</v>
      </c>
      <c r="B5" s="14" t="s">
        <v>134</v>
      </c>
      <c r="C5" s="15" t="s">
        <v>135</v>
      </c>
      <c r="D5" s="13" t="s">
        <v>1432</v>
      </c>
    </row>
    <row r="6" spans="1:4" ht="22.5">
      <c r="A6" s="13">
        <v>2</v>
      </c>
      <c r="B6" s="14" t="s">
        <v>136</v>
      </c>
      <c r="C6" s="15" t="s">
        <v>137</v>
      </c>
      <c r="D6" s="13" t="s">
        <v>1432</v>
      </c>
    </row>
    <row r="7" spans="1:4" ht="22.5">
      <c r="A7" s="13">
        <v>3</v>
      </c>
      <c r="B7" s="14" t="s">
        <v>138</v>
      </c>
      <c r="C7" s="15" t="s">
        <v>139</v>
      </c>
      <c r="D7" s="13" t="s">
        <v>1432</v>
      </c>
    </row>
    <row r="8" spans="1:4" ht="22.5">
      <c r="A8" s="13">
        <v>4</v>
      </c>
      <c r="B8" s="14" t="s">
        <v>140</v>
      </c>
      <c r="C8" s="15" t="s">
        <v>141</v>
      </c>
      <c r="D8" s="13" t="s">
        <v>1432</v>
      </c>
    </row>
    <row r="9" spans="1:4" ht="22.5">
      <c r="A9" s="13">
        <v>5</v>
      </c>
      <c r="B9" s="14" t="s">
        <v>142</v>
      </c>
      <c r="C9" s="15" t="s">
        <v>135</v>
      </c>
      <c r="D9" s="13" t="s">
        <v>1432</v>
      </c>
    </row>
    <row r="10" spans="1:4" ht="22.5">
      <c r="A10" s="13">
        <v>6</v>
      </c>
      <c r="B10" s="14" t="s">
        <v>143</v>
      </c>
      <c r="C10" s="15" t="s">
        <v>137</v>
      </c>
      <c r="D10" s="13" t="s">
        <v>1432</v>
      </c>
    </row>
    <row r="11" spans="1:4" ht="22.5">
      <c r="A11" s="13">
        <v>7</v>
      </c>
      <c r="B11" s="14" t="s">
        <v>144</v>
      </c>
      <c r="C11" s="15" t="s">
        <v>139</v>
      </c>
      <c r="D11" s="13" t="s">
        <v>1432</v>
      </c>
    </row>
    <row r="12" spans="1:4" ht="22.5">
      <c r="A12" s="13">
        <v>8</v>
      </c>
      <c r="B12" s="14" t="s">
        <v>145</v>
      </c>
      <c r="C12" s="15" t="s">
        <v>141</v>
      </c>
      <c r="D12" s="13" t="s">
        <v>1432</v>
      </c>
    </row>
    <row r="13" spans="1:4" ht="22.5">
      <c r="A13" s="13">
        <v>9</v>
      </c>
      <c r="B13" s="14" t="s">
        <v>146</v>
      </c>
      <c r="C13" s="15" t="s">
        <v>147</v>
      </c>
      <c r="D13" s="13" t="s">
        <v>1432</v>
      </c>
    </row>
    <row r="14" spans="1:4" ht="22.5">
      <c r="A14" s="13">
        <v>10</v>
      </c>
      <c r="B14" s="14" t="s">
        <v>148</v>
      </c>
      <c r="C14" s="15" t="s">
        <v>149</v>
      </c>
      <c r="D14" s="13" t="s">
        <v>1432</v>
      </c>
    </row>
    <row r="15" spans="1:4" ht="22.5">
      <c r="A15" s="13">
        <v>11</v>
      </c>
      <c r="B15" s="14" t="s">
        <v>150</v>
      </c>
      <c r="C15" s="15" t="s">
        <v>151</v>
      </c>
      <c r="D15" s="13" t="s">
        <v>1432</v>
      </c>
    </row>
    <row r="16" spans="1:4" ht="22.5">
      <c r="A16" s="13">
        <v>12</v>
      </c>
      <c r="B16" s="14" t="s">
        <v>152</v>
      </c>
      <c r="C16" s="15" t="s">
        <v>153</v>
      </c>
      <c r="D16" s="13" t="s">
        <v>1432</v>
      </c>
    </row>
    <row r="17" spans="1:4" ht="22.5">
      <c r="A17" s="13">
        <v>13</v>
      </c>
      <c r="B17" s="14" t="s">
        <v>154</v>
      </c>
      <c r="C17" s="15" t="s">
        <v>155</v>
      </c>
      <c r="D17" s="13" t="s">
        <v>1432</v>
      </c>
    </row>
    <row r="18" spans="1:4" ht="22.5">
      <c r="A18" s="13">
        <v>14</v>
      </c>
      <c r="B18" s="14" t="s">
        <v>156</v>
      </c>
      <c r="C18" s="15" t="s">
        <v>157</v>
      </c>
      <c r="D18" s="13" t="s">
        <v>1432</v>
      </c>
    </row>
    <row r="19" spans="1:4" ht="22.5">
      <c r="A19" s="13">
        <v>15</v>
      </c>
      <c r="B19" s="14" t="s">
        <v>158</v>
      </c>
      <c r="C19" s="15" t="s">
        <v>147</v>
      </c>
      <c r="D19" s="13" t="s">
        <v>1432</v>
      </c>
    </row>
    <row r="20" spans="1:4" ht="22.5">
      <c r="A20" s="13">
        <v>16</v>
      </c>
      <c r="B20" s="14" t="s">
        <v>159</v>
      </c>
      <c r="C20" s="15" t="s">
        <v>149</v>
      </c>
      <c r="D20" s="13" t="s">
        <v>1432</v>
      </c>
    </row>
    <row r="21" spans="1:4" ht="22.5">
      <c r="A21" s="13">
        <v>17</v>
      </c>
      <c r="B21" s="14" t="s">
        <v>160</v>
      </c>
      <c r="C21" s="15" t="s">
        <v>151</v>
      </c>
      <c r="D21" s="13" t="s">
        <v>1432</v>
      </c>
    </row>
    <row r="22" spans="1:4" ht="22.5">
      <c r="A22" s="13">
        <v>18</v>
      </c>
      <c r="B22" s="14" t="s">
        <v>161</v>
      </c>
      <c r="C22" s="15" t="s">
        <v>153</v>
      </c>
      <c r="D22" s="13" t="s">
        <v>1432</v>
      </c>
    </row>
    <row r="23" spans="1:4" ht="22.5">
      <c r="A23" s="13">
        <v>19</v>
      </c>
      <c r="B23" s="14" t="s">
        <v>162</v>
      </c>
      <c r="C23" s="15" t="s">
        <v>155</v>
      </c>
      <c r="D23" s="13" t="s">
        <v>1432</v>
      </c>
    </row>
    <row r="24" spans="1:4" ht="22.5">
      <c r="A24" s="13">
        <v>20</v>
      </c>
      <c r="B24" s="14" t="s">
        <v>163</v>
      </c>
      <c r="C24" s="15" t="s">
        <v>157</v>
      </c>
      <c r="D24" s="13" t="s">
        <v>1432</v>
      </c>
    </row>
    <row r="25" spans="1:4" ht="22.5">
      <c r="A25" s="13">
        <v>21</v>
      </c>
      <c r="B25" s="14" t="s">
        <v>164</v>
      </c>
      <c r="C25" s="15" t="s">
        <v>165</v>
      </c>
      <c r="D25" s="13" t="s">
        <v>1432</v>
      </c>
    </row>
    <row r="26" spans="1:4" ht="22.5">
      <c r="A26" s="13">
        <v>22</v>
      </c>
      <c r="B26" s="14" t="s">
        <v>166</v>
      </c>
      <c r="C26" s="15" t="s">
        <v>147</v>
      </c>
      <c r="D26" s="13" t="s">
        <v>1432</v>
      </c>
    </row>
    <row r="27" spans="1:4" ht="22.5">
      <c r="A27" s="13">
        <v>23</v>
      </c>
      <c r="B27" s="14" t="s">
        <v>167</v>
      </c>
      <c r="C27" s="15" t="s">
        <v>168</v>
      </c>
      <c r="D27" s="13" t="s">
        <v>1432</v>
      </c>
    </row>
    <row r="28" spans="1:4" ht="22.5">
      <c r="A28" s="13">
        <v>24</v>
      </c>
      <c r="B28" s="14" t="s">
        <v>169</v>
      </c>
      <c r="C28" s="15" t="s">
        <v>170</v>
      </c>
      <c r="D28" s="13" t="s">
        <v>1432</v>
      </c>
    </row>
    <row r="29" spans="1:4" ht="22.5">
      <c r="A29" s="13">
        <v>25</v>
      </c>
      <c r="B29" s="14" t="s">
        <v>171</v>
      </c>
      <c r="C29" s="15" t="s">
        <v>172</v>
      </c>
      <c r="D29" s="13" t="s">
        <v>1432</v>
      </c>
    </row>
    <row r="30" spans="1:4" ht="22.5">
      <c r="A30" s="13">
        <v>26</v>
      </c>
      <c r="B30" s="14" t="s">
        <v>173</v>
      </c>
      <c r="C30" s="15" t="s">
        <v>147</v>
      </c>
      <c r="D30" s="13" t="s">
        <v>1432</v>
      </c>
    </row>
    <row r="31" spans="1:4" ht="22.5">
      <c r="A31" s="13">
        <v>27</v>
      </c>
      <c r="B31" s="14" t="s">
        <v>174</v>
      </c>
      <c r="C31" s="15" t="s">
        <v>168</v>
      </c>
      <c r="D31" s="13" t="s">
        <v>1432</v>
      </c>
    </row>
    <row r="32" spans="1:4" ht="22.5">
      <c r="A32" s="13">
        <v>28</v>
      </c>
      <c r="B32" s="14" t="s">
        <v>175</v>
      </c>
      <c r="C32" s="15" t="s">
        <v>170</v>
      </c>
      <c r="D32" s="13" t="s">
        <v>1432</v>
      </c>
    </row>
    <row r="33" spans="1:4" ht="22.5">
      <c r="A33" s="13">
        <v>29</v>
      </c>
      <c r="B33" s="14" t="s">
        <v>176</v>
      </c>
      <c r="C33" s="15" t="s">
        <v>177</v>
      </c>
      <c r="D33" s="13" t="s">
        <v>1432</v>
      </c>
    </row>
    <row r="34" spans="1:4" ht="33.75">
      <c r="A34" s="13">
        <v>30</v>
      </c>
      <c r="B34" s="14" t="s">
        <v>178</v>
      </c>
      <c r="C34" s="15" t="s">
        <v>179</v>
      </c>
      <c r="D34" s="13" t="s">
        <v>1432</v>
      </c>
    </row>
    <row r="35" spans="1:4" ht="22.5">
      <c r="A35" s="13">
        <v>31</v>
      </c>
      <c r="B35" s="14" t="s">
        <v>180</v>
      </c>
      <c r="C35" s="15" t="s">
        <v>181</v>
      </c>
      <c r="D35" s="13" t="s">
        <v>1432</v>
      </c>
    </row>
    <row r="36" spans="1:4" ht="22.5">
      <c r="A36" s="13">
        <v>32</v>
      </c>
      <c r="B36" s="14" t="s">
        <v>182</v>
      </c>
      <c r="C36" s="15" t="s">
        <v>183</v>
      </c>
      <c r="D36" s="13" t="s">
        <v>1432</v>
      </c>
    </row>
    <row r="37" spans="1:4" ht="22.5">
      <c r="A37" s="13">
        <v>33</v>
      </c>
      <c r="B37" s="14" t="s">
        <v>184</v>
      </c>
      <c r="C37" s="15" t="s">
        <v>185</v>
      </c>
      <c r="D37" s="13" t="s">
        <v>1432</v>
      </c>
    </row>
    <row r="38" spans="1:4" ht="22.5">
      <c r="A38" s="13">
        <v>34</v>
      </c>
      <c r="B38" s="14" t="s">
        <v>186</v>
      </c>
      <c r="C38" s="15" t="s">
        <v>141</v>
      </c>
      <c r="D38" s="13" t="s">
        <v>1432</v>
      </c>
    </row>
    <row r="39" spans="1:4" ht="22.5">
      <c r="A39" s="13">
        <v>35</v>
      </c>
      <c r="B39" s="14" t="s">
        <v>187</v>
      </c>
      <c r="C39" s="15" t="s">
        <v>188</v>
      </c>
      <c r="D39" s="13" t="s">
        <v>1432</v>
      </c>
    </row>
    <row r="40" spans="1:4" ht="22.5">
      <c r="A40" s="13">
        <v>36</v>
      </c>
      <c r="B40" s="14" t="s">
        <v>189</v>
      </c>
      <c r="C40" s="15" t="s">
        <v>185</v>
      </c>
      <c r="D40" s="13" t="s">
        <v>1432</v>
      </c>
    </row>
    <row r="41" spans="1:4" ht="25.5" customHeight="1">
      <c r="A41" s="13">
        <v>37</v>
      </c>
      <c r="B41" s="14" t="s">
        <v>190</v>
      </c>
      <c r="C41" s="15" t="s">
        <v>191</v>
      </c>
      <c r="D41" s="13" t="s">
        <v>1432</v>
      </c>
    </row>
    <row r="42" spans="1:4" ht="22.5">
      <c r="A42" s="13">
        <v>38</v>
      </c>
      <c r="B42" s="14" t="s">
        <v>192</v>
      </c>
      <c r="C42" s="15" t="s">
        <v>157</v>
      </c>
      <c r="D42" s="13" t="s">
        <v>1432</v>
      </c>
    </row>
    <row r="43" spans="1:4" ht="22.5">
      <c r="A43" s="13">
        <v>39</v>
      </c>
      <c r="B43" s="14" t="s">
        <v>193</v>
      </c>
      <c r="C43" s="15" t="s">
        <v>194</v>
      </c>
      <c r="D43" s="13" t="s">
        <v>1432</v>
      </c>
    </row>
    <row r="44" spans="1:4" ht="22.5">
      <c r="A44" s="13">
        <v>40</v>
      </c>
      <c r="B44" s="14" t="s">
        <v>195</v>
      </c>
      <c r="C44" s="15" t="s">
        <v>196</v>
      </c>
      <c r="D44" s="13" t="s">
        <v>1432</v>
      </c>
    </row>
    <row r="45" spans="1:4" ht="22.5">
      <c r="A45" s="13">
        <v>41</v>
      </c>
      <c r="B45" s="14" t="s">
        <v>197</v>
      </c>
      <c r="C45" s="15" t="s">
        <v>198</v>
      </c>
      <c r="D45" s="13" t="s">
        <v>1432</v>
      </c>
    </row>
    <row r="46" spans="1:4" ht="22.5">
      <c r="A46" s="13">
        <v>42</v>
      </c>
      <c r="B46" s="14" t="s">
        <v>199</v>
      </c>
      <c r="C46" s="15" t="s">
        <v>200</v>
      </c>
      <c r="D46" s="13" t="s">
        <v>1432</v>
      </c>
    </row>
    <row r="47" spans="1:4" ht="22.5">
      <c r="A47" s="13">
        <v>43</v>
      </c>
      <c r="B47" s="14" t="s">
        <v>201</v>
      </c>
      <c r="C47" s="15" t="s">
        <v>202</v>
      </c>
      <c r="D47" s="13" t="s">
        <v>1432</v>
      </c>
    </row>
    <row r="48" spans="1:4" ht="22.5">
      <c r="A48" s="13">
        <v>44</v>
      </c>
      <c r="B48" s="14" t="s">
        <v>203</v>
      </c>
      <c r="C48" s="15" t="s">
        <v>204</v>
      </c>
      <c r="D48" s="13" t="s">
        <v>1432</v>
      </c>
    </row>
    <row r="49" spans="1:4" ht="22.5">
      <c r="A49" s="13">
        <v>45</v>
      </c>
      <c r="B49" s="14" t="s">
        <v>205</v>
      </c>
      <c r="C49" s="15" t="s">
        <v>198</v>
      </c>
      <c r="D49" s="13" t="s">
        <v>1432</v>
      </c>
    </row>
    <row r="50" spans="1:4" ht="22.5">
      <c r="A50" s="13">
        <v>46</v>
      </c>
      <c r="B50" s="14" t="s">
        <v>206</v>
      </c>
      <c r="C50" s="15" t="s">
        <v>200</v>
      </c>
      <c r="D50" s="13" t="s">
        <v>1432</v>
      </c>
    </row>
    <row r="51" spans="1:4" ht="22.5">
      <c r="A51" s="13">
        <v>47</v>
      </c>
      <c r="B51" s="14" t="s">
        <v>207</v>
      </c>
      <c r="C51" s="15" t="s">
        <v>202</v>
      </c>
      <c r="D51" s="13" t="s">
        <v>1432</v>
      </c>
    </row>
    <row r="52" spans="1:4" ht="22.5">
      <c r="A52" s="13">
        <v>48</v>
      </c>
      <c r="B52" s="14" t="s">
        <v>208</v>
      </c>
      <c r="C52" s="15" t="s">
        <v>204</v>
      </c>
      <c r="D52" s="13" t="s">
        <v>1432</v>
      </c>
    </row>
    <row r="53" spans="1:4" ht="22.5">
      <c r="A53" s="13">
        <v>49</v>
      </c>
      <c r="B53" s="14" t="s">
        <v>209</v>
      </c>
      <c r="C53" s="15" t="s">
        <v>198</v>
      </c>
      <c r="D53" s="13" t="s">
        <v>1432</v>
      </c>
    </row>
    <row r="54" spans="1:4" ht="22.5">
      <c r="A54" s="13">
        <v>50</v>
      </c>
      <c r="B54" s="14" t="s">
        <v>210</v>
      </c>
      <c r="C54" s="15" t="s">
        <v>200</v>
      </c>
      <c r="D54" s="13" t="s">
        <v>1432</v>
      </c>
    </row>
    <row r="55" spans="1:4" ht="22.5">
      <c r="A55" s="13">
        <v>51</v>
      </c>
      <c r="B55" s="14" t="s">
        <v>211</v>
      </c>
      <c r="C55" s="15" t="s">
        <v>212</v>
      </c>
      <c r="D55" s="13" t="s">
        <v>1432</v>
      </c>
    </row>
    <row r="56" spans="1:4" ht="22.5">
      <c r="A56" s="13">
        <v>52</v>
      </c>
      <c r="B56" s="14" t="s">
        <v>213</v>
      </c>
      <c r="C56" s="15" t="s">
        <v>214</v>
      </c>
      <c r="D56" s="13" t="s">
        <v>1432</v>
      </c>
    </row>
    <row r="57" spans="1:4" ht="22.5">
      <c r="A57" s="13">
        <v>53</v>
      </c>
      <c r="B57" s="14" t="s">
        <v>215</v>
      </c>
      <c r="C57" s="15" t="s">
        <v>216</v>
      </c>
      <c r="D57" s="13" t="s">
        <v>1432</v>
      </c>
    </row>
    <row r="58" spans="1:4" ht="22.5">
      <c r="A58" s="13">
        <v>54</v>
      </c>
      <c r="B58" s="14" t="s">
        <v>217</v>
      </c>
      <c r="C58" s="15" t="s">
        <v>198</v>
      </c>
      <c r="D58" s="13" t="s">
        <v>1432</v>
      </c>
    </row>
    <row r="59" spans="1:4" ht="22.5">
      <c r="A59" s="13">
        <v>55</v>
      </c>
      <c r="B59" s="14" t="s">
        <v>218</v>
      </c>
      <c r="C59" s="15" t="s">
        <v>200</v>
      </c>
      <c r="D59" s="13" t="s">
        <v>1432</v>
      </c>
    </row>
    <row r="60" spans="1:4" ht="22.5">
      <c r="A60" s="13">
        <v>56</v>
      </c>
      <c r="B60" s="14" t="s">
        <v>219</v>
      </c>
      <c r="C60" s="15" t="s">
        <v>212</v>
      </c>
      <c r="D60" s="13" t="s">
        <v>1432</v>
      </c>
    </row>
    <row r="61" spans="1:4" ht="22.5">
      <c r="A61" s="13">
        <v>57</v>
      </c>
      <c r="B61" s="14" t="s">
        <v>220</v>
      </c>
      <c r="C61" s="15" t="s">
        <v>214</v>
      </c>
      <c r="D61" s="13" t="s">
        <v>1432</v>
      </c>
    </row>
    <row r="62" spans="1:4" ht="22.5">
      <c r="A62" s="13">
        <v>58</v>
      </c>
      <c r="B62" s="14" t="s">
        <v>221</v>
      </c>
      <c r="C62" s="15" t="s">
        <v>216</v>
      </c>
      <c r="D62" s="13" t="s">
        <v>1432</v>
      </c>
    </row>
    <row r="63" spans="1:4" ht="22.5">
      <c r="A63" s="13">
        <v>59</v>
      </c>
      <c r="B63" s="14" t="s">
        <v>222</v>
      </c>
      <c r="C63" s="15" t="s">
        <v>223</v>
      </c>
      <c r="D63" s="13" t="s">
        <v>1432</v>
      </c>
    </row>
    <row r="64" spans="1:4" ht="22.5">
      <c r="A64" s="13">
        <v>60</v>
      </c>
      <c r="B64" s="14" t="s">
        <v>224</v>
      </c>
      <c r="C64" s="15" t="s">
        <v>225</v>
      </c>
      <c r="D64" s="13" t="s">
        <v>1432</v>
      </c>
    </row>
    <row r="65" spans="1:4" ht="22.5">
      <c r="A65" s="13">
        <v>61</v>
      </c>
      <c r="B65" s="14" t="s">
        <v>226</v>
      </c>
      <c r="C65" s="15" t="s">
        <v>227</v>
      </c>
      <c r="D65" s="13" t="s">
        <v>1432</v>
      </c>
    </row>
    <row r="66" spans="1:4" ht="22.5">
      <c r="A66" s="13">
        <v>62</v>
      </c>
      <c r="B66" s="14" t="s">
        <v>228</v>
      </c>
      <c r="C66" s="15" t="s">
        <v>229</v>
      </c>
      <c r="D66" s="13" t="s">
        <v>1432</v>
      </c>
    </row>
    <row r="67" spans="1:4" ht="22.5">
      <c r="A67" s="13">
        <v>63</v>
      </c>
      <c r="B67" s="14" t="s">
        <v>230</v>
      </c>
      <c r="C67" s="15" t="s">
        <v>1433</v>
      </c>
      <c r="D67" s="13" t="s">
        <v>1432</v>
      </c>
    </row>
    <row r="68" spans="1:4" ht="22.5">
      <c r="A68" s="13">
        <v>64</v>
      </c>
      <c r="B68" s="14" t="s">
        <v>231</v>
      </c>
      <c r="C68" s="15" t="s">
        <v>232</v>
      </c>
      <c r="D68" s="13" t="s">
        <v>1432</v>
      </c>
    </row>
    <row r="69" spans="1:4" ht="22.5">
      <c r="A69" s="13">
        <v>65</v>
      </c>
      <c r="B69" s="14" t="s">
        <v>233</v>
      </c>
      <c r="C69" s="15" t="s">
        <v>234</v>
      </c>
      <c r="D69" s="13" t="s">
        <v>1432</v>
      </c>
    </row>
    <row r="70" spans="1:4" ht="22.5">
      <c r="A70" s="13">
        <v>66</v>
      </c>
      <c r="B70" s="14" t="s">
        <v>235</v>
      </c>
      <c r="C70" s="15" t="s">
        <v>141</v>
      </c>
      <c r="D70" s="13" t="s">
        <v>1432</v>
      </c>
    </row>
    <row r="71" spans="1:4" ht="22.5">
      <c r="A71" s="13">
        <v>67</v>
      </c>
      <c r="B71" s="14" t="s">
        <v>236</v>
      </c>
      <c r="C71" s="15" t="s">
        <v>232</v>
      </c>
      <c r="D71" s="13" t="s">
        <v>1432</v>
      </c>
    </row>
    <row r="72" spans="1:4" ht="22.5">
      <c r="A72" s="13">
        <v>68</v>
      </c>
      <c r="B72" s="14" t="s">
        <v>237</v>
      </c>
      <c r="C72" s="15" t="s">
        <v>238</v>
      </c>
      <c r="D72" s="13" t="s">
        <v>1432</v>
      </c>
    </row>
    <row r="73" spans="1:4" ht="22.5">
      <c r="A73" s="13">
        <v>69</v>
      </c>
      <c r="B73" s="14" t="s">
        <v>239</v>
      </c>
      <c r="C73" s="15" t="s">
        <v>240</v>
      </c>
      <c r="D73" s="13" t="s">
        <v>1432</v>
      </c>
    </row>
    <row r="74" spans="1:4" ht="22.5">
      <c r="A74" s="13">
        <v>70</v>
      </c>
      <c r="B74" s="14" t="s">
        <v>241</v>
      </c>
      <c r="C74" s="15" t="s">
        <v>242</v>
      </c>
      <c r="D74" s="13" t="s">
        <v>1432</v>
      </c>
    </row>
    <row r="75" spans="1:4" ht="22.5">
      <c r="A75" s="13">
        <v>71</v>
      </c>
      <c r="B75" s="14" t="s">
        <v>243</v>
      </c>
      <c r="C75" s="15" t="s">
        <v>244</v>
      </c>
      <c r="D75" s="13" t="s">
        <v>1432</v>
      </c>
    </row>
    <row r="76" spans="1:4" ht="22.5">
      <c r="A76" s="13">
        <v>72</v>
      </c>
      <c r="B76" s="14" t="s">
        <v>245</v>
      </c>
      <c r="C76" s="15" t="s">
        <v>246</v>
      </c>
      <c r="D76" s="13" t="s">
        <v>1432</v>
      </c>
    </row>
    <row r="77" spans="1:4" ht="22.5">
      <c r="A77" s="13">
        <v>73</v>
      </c>
      <c r="B77" s="14" t="s">
        <v>247</v>
      </c>
      <c r="C77" s="15" t="s">
        <v>248</v>
      </c>
      <c r="D77" s="13" t="s">
        <v>1432</v>
      </c>
    </row>
    <row r="78" spans="1:4" ht="22.5">
      <c r="A78" s="13">
        <v>74</v>
      </c>
      <c r="B78" s="14" t="s">
        <v>249</v>
      </c>
      <c r="C78" s="15" t="s">
        <v>250</v>
      </c>
      <c r="D78" s="13" t="s">
        <v>1432</v>
      </c>
    </row>
    <row r="79" spans="1:4" ht="22.5">
      <c r="A79" s="13">
        <v>75</v>
      </c>
      <c r="B79" s="14" t="s">
        <v>251</v>
      </c>
      <c r="C79" s="15" t="s">
        <v>157</v>
      </c>
      <c r="D79" s="13" t="s">
        <v>1432</v>
      </c>
    </row>
    <row r="80" spans="1:4" ht="22.5">
      <c r="A80" s="13">
        <v>76</v>
      </c>
      <c r="B80" s="14" t="s">
        <v>252</v>
      </c>
      <c r="C80" s="15" t="s">
        <v>253</v>
      </c>
      <c r="D80" s="13" t="s">
        <v>1432</v>
      </c>
    </row>
    <row r="81" spans="1:4" ht="33.75">
      <c r="A81" s="13">
        <v>77</v>
      </c>
      <c r="B81" s="14" t="s">
        <v>254</v>
      </c>
      <c r="C81" s="15" t="s">
        <v>255</v>
      </c>
      <c r="D81" s="13" t="s">
        <v>1432</v>
      </c>
    </row>
    <row r="82" spans="1:4" ht="33.75">
      <c r="A82" s="13">
        <v>78</v>
      </c>
      <c r="B82" s="14" t="s">
        <v>256</v>
      </c>
      <c r="C82" s="15" t="s">
        <v>257</v>
      </c>
      <c r="D82" s="13" t="s">
        <v>1432</v>
      </c>
    </row>
    <row r="83" spans="1:4" ht="22.5">
      <c r="A83" s="13">
        <v>79</v>
      </c>
      <c r="B83" s="14" t="s">
        <v>258</v>
      </c>
      <c r="C83" s="15" t="s">
        <v>259</v>
      </c>
      <c r="D83" s="13" t="s">
        <v>1432</v>
      </c>
    </row>
    <row r="84" spans="1:4" ht="22.5">
      <c r="A84" s="13">
        <v>80</v>
      </c>
      <c r="B84" s="14" t="s">
        <v>260</v>
      </c>
      <c r="C84" s="15" t="s">
        <v>261</v>
      </c>
      <c r="D84" s="13" t="s">
        <v>1432</v>
      </c>
    </row>
    <row r="85" spans="1:4" ht="22.5">
      <c r="A85" s="13">
        <v>81</v>
      </c>
      <c r="B85" s="14" t="s">
        <v>262</v>
      </c>
      <c r="C85" s="15" t="s">
        <v>141</v>
      </c>
      <c r="D85" s="13" t="s">
        <v>1432</v>
      </c>
    </row>
    <row r="86" spans="1:4" ht="22.5">
      <c r="A86" s="13">
        <v>82</v>
      </c>
      <c r="B86" s="14" t="s">
        <v>263</v>
      </c>
      <c r="C86" s="15" t="s">
        <v>264</v>
      </c>
      <c r="D86" s="13" t="s">
        <v>1432</v>
      </c>
    </row>
    <row r="87" spans="1:4" ht="22.5">
      <c r="A87" s="13">
        <v>83</v>
      </c>
      <c r="B87" s="14" t="s">
        <v>265</v>
      </c>
      <c r="C87" s="15" t="s">
        <v>266</v>
      </c>
      <c r="D87" s="13" t="s">
        <v>1432</v>
      </c>
    </row>
    <row r="88" spans="1:4" ht="22.5">
      <c r="A88" s="13">
        <v>84</v>
      </c>
      <c r="B88" s="14" t="s">
        <v>267</v>
      </c>
      <c r="C88" s="15" t="s">
        <v>264</v>
      </c>
      <c r="D88" s="13" t="s">
        <v>1432</v>
      </c>
    </row>
    <row r="89" spans="1:4" ht="22.5">
      <c r="A89" s="13">
        <v>85</v>
      </c>
      <c r="B89" s="14" t="s">
        <v>268</v>
      </c>
      <c r="C89" s="15" t="s">
        <v>266</v>
      </c>
      <c r="D89" s="13" t="s">
        <v>1432</v>
      </c>
    </row>
    <row r="90" spans="1:4" ht="22.5">
      <c r="A90" s="13">
        <v>86</v>
      </c>
      <c r="B90" s="14" t="s">
        <v>269</v>
      </c>
      <c r="C90" s="15" t="s">
        <v>264</v>
      </c>
      <c r="D90" s="13" t="s">
        <v>1432</v>
      </c>
    </row>
    <row r="91" spans="1:4" ht="22.5">
      <c r="A91" s="13">
        <v>87</v>
      </c>
      <c r="B91" s="14" t="s">
        <v>270</v>
      </c>
      <c r="C91" s="15" t="s">
        <v>266</v>
      </c>
      <c r="D91" s="13" t="s">
        <v>1432</v>
      </c>
    </row>
    <row r="92" spans="1:4" ht="22.5">
      <c r="A92" s="13">
        <v>88</v>
      </c>
      <c r="B92" s="14" t="s">
        <v>271</v>
      </c>
      <c r="C92" s="15" t="s">
        <v>264</v>
      </c>
      <c r="D92" s="13" t="s">
        <v>1432</v>
      </c>
    </row>
    <row r="93" spans="1:4" ht="22.5">
      <c r="A93" s="13">
        <v>89</v>
      </c>
      <c r="B93" s="14" t="s">
        <v>272</v>
      </c>
      <c r="C93" s="15" t="s">
        <v>266</v>
      </c>
      <c r="D93" s="13" t="s">
        <v>1432</v>
      </c>
    </row>
    <row r="94" spans="1:4" ht="22.5">
      <c r="A94" s="13">
        <v>90</v>
      </c>
      <c r="B94" s="14" t="s">
        <v>273</v>
      </c>
      <c r="C94" s="15" t="s">
        <v>274</v>
      </c>
      <c r="D94" s="13" t="s">
        <v>1432</v>
      </c>
    </row>
    <row r="95" spans="1:4" ht="22.5">
      <c r="A95" s="13">
        <v>91</v>
      </c>
      <c r="B95" s="14" t="s">
        <v>275</v>
      </c>
      <c r="C95" s="15" t="s">
        <v>276</v>
      </c>
      <c r="D95" s="13" t="s">
        <v>1432</v>
      </c>
    </row>
    <row r="96" spans="1:4" ht="22.5">
      <c r="A96" s="13">
        <v>92</v>
      </c>
      <c r="B96" s="14" t="s">
        <v>277</v>
      </c>
      <c r="C96" s="15" t="s">
        <v>276</v>
      </c>
      <c r="D96" s="13" t="s">
        <v>1432</v>
      </c>
    </row>
    <row r="97" spans="1:4" ht="22.5">
      <c r="A97" s="13">
        <v>93</v>
      </c>
      <c r="B97" s="14" t="s">
        <v>278</v>
      </c>
      <c r="C97" s="15" t="s">
        <v>279</v>
      </c>
      <c r="D97" s="13" t="s">
        <v>1432</v>
      </c>
    </row>
    <row r="98" spans="1:4" ht="22.5">
      <c r="A98" s="13">
        <v>94</v>
      </c>
      <c r="B98" s="14" t="s">
        <v>280</v>
      </c>
      <c r="C98" s="15" t="s">
        <v>281</v>
      </c>
      <c r="D98" s="13" t="s">
        <v>1432</v>
      </c>
    </row>
    <row r="99" spans="1:4" ht="22.5">
      <c r="A99" s="13">
        <v>95</v>
      </c>
      <c r="B99" s="14" t="s">
        <v>282</v>
      </c>
      <c r="C99" s="15" t="s">
        <v>141</v>
      </c>
      <c r="D99" s="13" t="s">
        <v>1432</v>
      </c>
    </row>
    <row r="100" spans="1:4" ht="22.5">
      <c r="A100" s="13">
        <v>96</v>
      </c>
      <c r="B100" s="14" t="s">
        <v>283</v>
      </c>
      <c r="C100" s="15" t="s">
        <v>284</v>
      </c>
      <c r="D100" s="13" t="s">
        <v>1432</v>
      </c>
    </row>
    <row r="101" spans="1:4" ht="22.5">
      <c r="A101" s="13">
        <v>97</v>
      </c>
      <c r="B101" s="14" t="s">
        <v>285</v>
      </c>
      <c r="C101" s="15" t="s">
        <v>286</v>
      </c>
      <c r="D101" s="13" t="s">
        <v>1432</v>
      </c>
    </row>
    <row r="102" spans="1:4" ht="22.5">
      <c r="A102" s="13">
        <v>98</v>
      </c>
      <c r="B102" s="14" t="s">
        <v>287</v>
      </c>
      <c r="C102" s="15" t="s">
        <v>288</v>
      </c>
      <c r="D102" s="13" t="s">
        <v>1432</v>
      </c>
    </row>
    <row r="103" spans="1:4" ht="22.5">
      <c r="A103" s="13">
        <v>99</v>
      </c>
      <c r="B103" s="14" t="s">
        <v>289</v>
      </c>
      <c r="C103" s="15" t="s">
        <v>290</v>
      </c>
      <c r="D103" s="13" t="s">
        <v>1432</v>
      </c>
    </row>
    <row r="104" spans="1:4" ht="22.5">
      <c r="A104" s="13">
        <v>100</v>
      </c>
      <c r="B104" s="14" t="s">
        <v>291</v>
      </c>
      <c r="C104" s="15" t="s">
        <v>292</v>
      </c>
      <c r="D104" s="13" t="s">
        <v>1432</v>
      </c>
    </row>
    <row r="105" spans="1:4" ht="22.5">
      <c r="A105" s="13">
        <v>101</v>
      </c>
      <c r="B105" s="14" t="s">
        <v>293</v>
      </c>
      <c r="C105" s="15" t="s">
        <v>294</v>
      </c>
      <c r="D105" s="13" t="s">
        <v>1432</v>
      </c>
    </row>
    <row r="106" spans="1:4" ht="22.5">
      <c r="A106" s="13">
        <v>102</v>
      </c>
      <c r="B106" s="14" t="s">
        <v>295</v>
      </c>
      <c r="C106" s="15" t="s">
        <v>242</v>
      </c>
      <c r="D106" s="13" t="s">
        <v>1432</v>
      </c>
    </row>
    <row r="107" spans="1:4" ht="22.5">
      <c r="A107" s="13">
        <v>103</v>
      </c>
      <c r="B107" s="14" t="s">
        <v>296</v>
      </c>
      <c r="C107" s="15" t="s">
        <v>297</v>
      </c>
      <c r="D107" s="13" t="s">
        <v>1432</v>
      </c>
    </row>
    <row r="108" spans="1:4" ht="22.5">
      <c r="A108" s="13">
        <v>104</v>
      </c>
      <c r="B108" s="14" t="s">
        <v>298</v>
      </c>
      <c r="C108" s="15" t="s">
        <v>299</v>
      </c>
      <c r="D108" s="13" t="s">
        <v>1432</v>
      </c>
    </row>
    <row r="109" spans="1:4" ht="22.5">
      <c r="A109" s="13">
        <v>105</v>
      </c>
      <c r="B109" s="14" t="s">
        <v>300</v>
      </c>
      <c r="C109" s="15" t="s">
        <v>301</v>
      </c>
      <c r="D109" s="13" t="s">
        <v>1432</v>
      </c>
    </row>
    <row r="110" spans="1:4" ht="33.75">
      <c r="A110" s="13">
        <v>106</v>
      </c>
      <c r="B110" s="14" t="s">
        <v>302</v>
      </c>
      <c r="C110" s="15" t="s">
        <v>1434</v>
      </c>
      <c r="D110" s="13" t="s">
        <v>1432</v>
      </c>
    </row>
    <row r="111" spans="1:4" ht="33.75">
      <c r="A111" s="13">
        <v>107</v>
      </c>
      <c r="B111" s="14" t="s">
        <v>303</v>
      </c>
      <c r="C111" s="15" t="s">
        <v>304</v>
      </c>
      <c r="D111" s="13" t="s">
        <v>1432</v>
      </c>
    </row>
    <row r="112" spans="1:4" ht="45">
      <c r="A112" s="13">
        <v>108</v>
      </c>
      <c r="B112" s="14" t="s">
        <v>305</v>
      </c>
      <c r="C112" s="15" t="s">
        <v>306</v>
      </c>
      <c r="D112" s="13" t="s">
        <v>1432</v>
      </c>
    </row>
    <row r="113" spans="1:4" ht="45">
      <c r="A113" s="13">
        <v>109</v>
      </c>
      <c r="B113" s="14" t="s">
        <v>308</v>
      </c>
      <c r="C113" s="15" t="s">
        <v>309</v>
      </c>
      <c r="D113" s="13" t="s">
        <v>1432</v>
      </c>
    </row>
    <row r="114" spans="1:4" ht="22.5">
      <c r="A114" s="13">
        <v>110</v>
      </c>
      <c r="B114" s="14" t="s">
        <v>310</v>
      </c>
      <c r="C114" s="15" t="s">
        <v>141</v>
      </c>
      <c r="D114" s="13" t="s">
        <v>1432</v>
      </c>
    </row>
    <row r="115" spans="1:4" ht="22.5">
      <c r="A115" s="13">
        <v>111</v>
      </c>
      <c r="B115" s="14" t="s">
        <v>1435</v>
      </c>
      <c r="C115" s="15" t="s">
        <v>157</v>
      </c>
      <c r="D115" s="13" t="s">
        <v>1432</v>
      </c>
    </row>
    <row r="116" spans="1:4" ht="22.5">
      <c r="A116" s="13">
        <v>112</v>
      </c>
      <c r="B116" s="14" t="s">
        <v>1436</v>
      </c>
      <c r="C116" s="15" t="s">
        <v>141</v>
      </c>
      <c r="D116" s="13" t="s">
        <v>1432</v>
      </c>
    </row>
    <row r="117" spans="1:4" ht="22.5">
      <c r="A117" s="13">
        <v>113</v>
      </c>
      <c r="B117" s="14" t="s">
        <v>1437</v>
      </c>
      <c r="C117" s="15" t="s">
        <v>157</v>
      </c>
      <c r="D117" s="13" t="s">
        <v>1432</v>
      </c>
    </row>
    <row r="118" spans="1:4" ht="22.5">
      <c r="A118" s="13">
        <v>114</v>
      </c>
      <c r="B118" s="14" t="s">
        <v>1438</v>
      </c>
      <c r="C118" s="15" t="s">
        <v>157</v>
      </c>
      <c r="D118" s="13" t="s">
        <v>1432</v>
      </c>
    </row>
    <row r="119" spans="1:4" ht="22.5">
      <c r="A119" s="13">
        <v>115</v>
      </c>
      <c r="B119" s="14" t="s">
        <v>1439</v>
      </c>
      <c r="C119" s="15" t="s">
        <v>288</v>
      </c>
      <c r="D119" s="13" t="s">
        <v>1432</v>
      </c>
    </row>
    <row r="120" spans="1:4" ht="22.5">
      <c r="A120" s="13">
        <v>116</v>
      </c>
      <c r="B120" s="14" t="s">
        <v>1440</v>
      </c>
      <c r="C120" s="15" t="s">
        <v>1441</v>
      </c>
      <c r="D120" s="13" t="s">
        <v>1432</v>
      </c>
    </row>
    <row r="121" spans="1:4" ht="22.5">
      <c r="A121" s="13">
        <v>117</v>
      </c>
      <c r="B121" s="14" t="s">
        <v>1442</v>
      </c>
      <c r="C121" s="15" t="s">
        <v>242</v>
      </c>
      <c r="D121" s="13" t="s">
        <v>1432</v>
      </c>
    </row>
    <row r="122" spans="1:4" ht="22.5">
      <c r="A122" s="13">
        <v>118</v>
      </c>
      <c r="B122" s="14" t="s">
        <v>1443</v>
      </c>
      <c r="C122" s="15" t="s">
        <v>1444</v>
      </c>
      <c r="D122" s="13" t="s">
        <v>1432</v>
      </c>
    </row>
    <row r="123" spans="1:4" ht="22.5">
      <c r="A123" s="13">
        <v>119</v>
      </c>
      <c r="B123" s="14" t="s">
        <v>1445</v>
      </c>
      <c r="C123" s="15" t="s">
        <v>141</v>
      </c>
      <c r="D123" s="13" t="s">
        <v>1432</v>
      </c>
    </row>
    <row r="124" spans="1:4" ht="22.5">
      <c r="A124" s="13">
        <v>120</v>
      </c>
      <c r="B124" s="14" t="s">
        <v>1446</v>
      </c>
      <c r="C124" s="15" t="s">
        <v>1447</v>
      </c>
      <c r="D124" s="13" t="s">
        <v>1432</v>
      </c>
    </row>
    <row r="125" spans="1:4" ht="22.5">
      <c r="A125" s="13">
        <v>121</v>
      </c>
      <c r="B125" s="14" t="s">
        <v>1448</v>
      </c>
      <c r="C125" s="15" t="s">
        <v>288</v>
      </c>
      <c r="D125" s="13" t="s">
        <v>1432</v>
      </c>
    </row>
    <row r="126" spans="1:4" ht="33.75">
      <c r="A126" s="13">
        <v>122</v>
      </c>
      <c r="B126" s="14" t="s">
        <v>1449</v>
      </c>
      <c r="C126" s="15" t="s">
        <v>1450</v>
      </c>
      <c r="D126" s="13" t="s">
        <v>1432</v>
      </c>
    </row>
    <row r="127" spans="1:4" ht="22.5">
      <c r="A127" s="13">
        <v>123</v>
      </c>
      <c r="B127" s="14" t="s">
        <v>311</v>
      </c>
      <c r="C127" s="15" t="s">
        <v>312</v>
      </c>
      <c r="D127" s="13" t="s">
        <v>1432</v>
      </c>
    </row>
    <row r="128" spans="1:4" ht="22.5">
      <c r="A128" s="13">
        <v>124</v>
      </c>
      <c r="B128" s="14" t="s">
        <v>313</v>
      </c>
      <c r="C128" s="15" t="s">
        <v>314</v>
      </c>
      <c r="D128" s="13" t="s">
        <v>1432</v>
      </c>
    </row>
    <row r="129" spans="1:4" ht="22.5">
      <c r="A129" s="13">
        <v>125</v>
      </c>
      <c r="B129" s="14" t="s">
        <v>315</v>
      </c>
      <c r="C129" s="15" t="s">
        <v>316</v>
      </c>
      <c r="D129" s="13" t="s">
        <v>1432</v>
      </c>
    </row>
    <row r="130" spans="1:4" ht="22.5">
      <c r="A130" s="13">
        <v>126</v>
      </c>
      <c r="B130" s="14" t="s">
        <v>1451</v>
      </c>
      <c r="C130" s="15" t="s">
        <v>1452</v>
      </c>
      <c r="D130" s="13" t="s">
        <v>1432</v>
      </c>
    </row>
    <row r="131" spans="1:4" ht="22.5">
      <c r="A131" s="13">
        <v>127</v>
      </c>
      <c r="B131" s="14" t="s">
        <v>1453</v>
      </c>
      <c r="C131" s="15" t="s">
        <v>1454</v>
      </c>
      <c r="D131" s="13" t="s">
        <v>1432</v>
      </c>
    </row>
    <row r="132" spans="1:4" ht="22.5">
      <c r="A132" s="13">
        <v>128</v>
      </c>
      <c r="B132" s="14" t="s">
        <v>1455</v>
      </c>
      <c r="C132" s="15" t="s">
        <v>232</v>
      </c>
      <c r="D132" s="13" t="s">
        <v>1432</v>
      </c>
    </row>
    <row r="133" spans="1:4" ht="22.5">
      <c r="A133" s="13">
        <v>129</v>
      </c>
      <c r="B133" s="14" t="s">
        <v>1456</v>
      </c>
      <c r="C133" s="15" t="s">
        <v>1457</v>
      </c>
      <c r="D133" s="13" t="s">
        <v>1432</v>
      </c>
    </row>
    <row r="134" spans="1:4" ht="22.5">
      <c r="A134" s="13">
        <v>130</v>
      </c>
      <c r="B134" s="14" t="s">
        <v>1458</v>
      </c>
      <c r="C134" s="15" t="s">
        <v>141</v>
      </c>
      <c r="D134" s="13" t="s">
        <v>1432</v>
      </c>
    </row>
    <row r="135" spans="1:4" ht="22.5">
      <c r="A135" s="13">
        <v>131</v>
      </c>
      <c r="B135" s="14" t="s">
        <v>1459</v>
      </c>
      <c r="C135" s="15" t="s">
        <v>1460</v>
      </c>
      <c r="D135" s="13" t="s">
        <v>1432</v>
      </c>
    </row>
    <row r="136" spans="1:4" ht="22.5">
      <c r="A136" s="13">
        <v>132</v>
      </c>
      <c r="B136" s="14" t="s">
        <v>1461</v>
      </c>
      <c r="C136" s="15" t="s">
        <v>141</v>
      </c>
      <c r="D136" s="13" t="s">
        <v>1432</v>
      </c>
    </row>
    <row r="137" spans="1:4" ht="22.5">
      <c r="A137" s="13">
        <v>133</v>
      </c>
      <c r="B137" s="14" t="s">
        <v>1462</v>
      </c>
      <c r="C137" s="15" t="s">
        <v>288</v>
      </c>
      <c r="D137" s="13" t="s">
        <v>1432</v>
      </c>
    </row>
    <row r="138" spans="1:4" ht="33.75">
      <c r="A138" s="13">
        <v>134</v>
      </c>
      <c r="B138" s="14" t="s">
        <v>317</v>
      </c>
      <c r="C138" s="15" t="s">
        <v>318</v>
      </c>
      <c r="D138" s="13" t="s">
        <v>1432</v>
      </c>
    </row>
    <row r="139" spans="1:4" ht="22.5">
      <c r="A139" s="13">
        <v>135</v>
      </c>
      <c r="B139" s="14" t="s">
        <v>319</v>
      </c>
      <c r="C139" s="15" t="s">
        <v>320</v>
      </c>
      <c r="D139" s="13" t="s">
        <v>1432</v>
      </c>
    </row>
    <row r="140" spans="1:4" ht="22.5">
      <c r="A140" s="13">
        <v>136</v>
      </c>
      <c r="B140" s="14" t="s">
        <v>321</v>
      </c>
      <c r="C140" s="15" t="s">
        <v>322</v>
      </c>
      <c r="D140" s="13" t="s">
        <v>1432</v>
      </c>
    </row>
    <row r="141" spans="1:4" ht="22.5">
      <c r="A141" s="13">
        <v>137</v>
      </c>
      <c r="B141" s="14" t="s">
        <v>323</v>
      </c>
      <c r="C141" s="15" t="s">
        <v>324</v>
      </c>
      <c r="D141" s="13" t="s">
        <v>1432</v>
      </c>
    </row>
    <row r="142" spans="1:4" ht="22.5">
      <c r="A142" s="13">
        <v>138</v>
      </c>
      <c r="B142" s="14" t="s">
        <v>325</v>
      </c>
      <c r="C142" s="15" t="s">
        <v>157</v>
      </c>
      <c r="D142" s="13" t="s">
        <v>1432</v>
      </c>
    </row>
    <row r="143" spans="1:4" ht="22.5">
      <c r="A143" s="13">
        <v>139</v>
      </c>
      <c r="B143" s="14" t="s">
        <v>326</v>
      </c>
      <c r="C143" s="15" t="s">
        <v>324</v>
      </c>
      <c r="D143" s="13" t="s">
        <v>1432</v>
      </c>
    </row>
    <row r="144" spans="1:4" ht="22.5">
      <c r="A144" s="13">
        <v>140</v>
      </c>
      <c r="B144" s="14" t="s">
        <v>327</v>
      </c>
      <c r="C144" s="15" t="s">
        <v>157</v>
      </c>
      <c r="D144" s="13" t="s">
        <v>1432</v>
      </c>
    </row>
    <row r="145" spans="1:4" ht="22.5">
      <c r="A145" s="13">
        <v>141</v>
      </c>
      <c r="B145" s="14" t="s">
        <v>328</v>
      </c>
      <c r="C145" s="15" t="s">
        <v>324</v>
      </c>
      <c r="D145" s="13" t="s">
        <v>1432</v>
      </c>
    </row>
    <row r="146" spans="1:4" ht="22.5">
      <c r="A146" s="13">
        <v>142</v>
      </c>
      <c r="B146" s="14" t="s">
        <v>329</v>
      </c>
      <c r="C146" s="15" t="s">
        <v>157</v>
      </c>
      <c r="D146" s="13" t="s">
        <v>1432</v>
      </c>
    </row>
    <row r="147" spans="1:4" ht="22.5">
      <c r="A147" s="13">
        <v>143</v>
      </c>
      <c r="B147" s="14" t="s">
        <v>330</v>
      </c>
      <c r="C147" s="15" t="s">
        <v>331</v>
      </c>
      <c r="D147" s="13" t="s">
        <v>1432</v>
      </c>
    </row>
    <row r="148" spans="1:4" ht="22.5">
      <c r="A148" s="13">
        <v>144</v>
      </c>
      <c r="B148" s="14" t="s">
        <v>332</v>
      </c>
      <c r="C148" s="15" t="s">
        <v>333</v>
      </c>
      <c r="D148" s="13" t="s">
        <v>1432</v>
      </c>
    </row>
    <row r="149" spans="1:4" ht="22.5">
      <c r="A149" s="13">
        <v>145</v>
      </c>
      <c r="B149" s="14" t="s">
        <v>334</v>
      </c>
      <c r="C149" s="15" t="s">
        <v>335</v>
      </c>
      <c r="D149" s="13" t="s">
        <v>1432</v>
      </c>
    </row>
    <row r="150" spans="1:4" ht="22.5">
      <c r="A150" s="13">
        <v>146</v>
      </c>
      <c r="B150" s="14" t="s">
        <v>336</v>
      </c>
      <c r="C150" s="15" t="s">
        <v>337</v>
      </c>
      <c r="D150" s="13" t="s">
        <v>1432</v>
      </c>
    </row>
    <row r="151" spans="1:4" ht="22.5">
      <c r="A151" s="13">
        <v>147</v>
      </c>
      <c r="B151" s="14" t="s">
        <v>338</v>
      </c>
      <c r="C151" s="15" t="s">
        <v>339</v>
      </c>
      <c r="D151" s="13" t="s">
        <v>1432</v>
      </c>
    </row>
    <row r="152" spans="1:4" ht="33.75">
      <c r="A152" s="13">
        <v>148</v>
      </c>
      <c r="B152" s="14" t="s">
        <v>340</v>
      </c>
      <c r="C152" s="15" t="s">
        <v>341</v>
      </c>
      <c r="D152" s="13" t="s">
        <v>1432</v>
      </c>
    </row>
    <row r="153" spans="1:4" ht="22.5">
      <c r="A153" s="13">
        <v>149</v>
      </c>
      <c r="B153" s="14" t="s">
        <v>342</v>
      </c>
      <c r="C153" s="15" t="s">
        <v>343</v>
      </c>
      <c r="D153" s="13" t="s">
        <v>1432</v>
      </c>
    </row>
    <row r="154" spans="1:4" ht="22.5">
      <c r="A154" s="13">
        <v>150</v>
      </c>
      <c r="B154" s="14" t="s">
        <v>344</v>
      </c>
      <c r="C154" s="15" t="s">
        <v>141</v>
      </c>
      <c r="D154" s="13" t="s">
        <v>1432</v>
      </c>
    </row>
    <row r="155" spans="1:4" ht="22.5">
      <c r="A155" s="13">
        <v>151</v>
      </c>
      <c r="B155" s="14" t="s">
        <v>1463</v>
      </c>
      <c r="C155" s="15" t="s">
        <v>1464</v>
      </c>
      <c r="D155" s="13" t="s">
        <v>1432</v>
      </c>
    </row>
    <row r="156" spans="1:4" ht="22.5">
      <c r="A156" s="13">
        <v>152</v>
      </c>
      <c r="B156" s="14" t="s">
        <v>1465</v>
      </c>
      <c r="C156" s="15" t="s">
        <v>242</v>
      </c>
      <c r="D156" s="13" t="s">
        <v>1432</v>
      </c>
    </row>
    <row r="157" spans="1:4" ht="33.75">
      <c r="A157" s="13">
        <v>153</v>
      </c>
      <c r="B157" s="14" t="s">
        <v>1466</v>
      </c>
      <c r="C157" s="15" t="s">
        <v>1467</v>
      </c>
      <c r="D157" s="13" t="s">
        <v>1432</v>
      </c>
    </row>
    <row r="158" spans="1:4" ht="22.5">
      <c r="A158" s="13">
        <v>154</v>
      </c>
      <c r="B158" s="14" t="s">
        <v>1468</v>
      </c>
      <c r="C158" s="15" t="s">
        <v>1469</v>
      </c>
      <c r="D158" s="13" t="s">
        <v>1432</v>
      </c>
    </row>
    <row r="159" spans="1:4" ht="22.5">
      <c r="A159" s="13">
        <v>155</v>
      </c>
      <c r="B159" s="14" t="s">
        <v>1470</v>
      </c>
      <c r="C159" s="15" t="s">
        <v>1471</v>
      </c>
      <c r="D159" s="13" t="s">
        <v>1432</v>
      </c>
    </row>
    <row r="160" spans="1:4" ht="22.5">
      <c r="A160" s="13">
        <v>156</v>
      </c>
      <c r="B160" s="14" t="s">
        <v>1472</v>
      </c>
      <c r="C160" s="15" t="s">
        <v>1473</v>
      </c>
      <c r="D160" s="13" t="s">
        <v>1432</v>
      </c>
    </row>
    <row r="161" spans="1:4" ht="22.5">
      <c r="A161" s="13">
        <v>157</v>
      </c>
      <c r="B161" s="14" t="s">
        <v>1474</v>
      </c>
      <c r="C161" s="15" t="s">
        <v>141</v>
      </c>
      <c r="D161" s="13" t="s">
        <v>1432</v>
      </c>
    </row>
    <row r="162" spans="1:4" ht="22.5">
      <c r="A162" s="13">
        <v>158</v>
      </c>
      <c r="B162" s="14" t="s">
        <v>1475</v>
      </c>
      <c r="C162" s="15" t="s">
        <v>1476</v>
      </c>
      <c r="D162" s="13" t="s">
        <v>1432</v>
      </c>
    </row>
    <row r="163" spans="1:4" ht="22.5">
      <c r="A163" s="13">
        <v>159</v>
      </c>
      <c r="B163" s="14" t="s">
        <v>1477</v>
      </c>
      <c r="C163" s="15" t="s">
        <v>288</v>
      </c>
      <c r="D163" s="13" t="s">
        <v>1432</v>
      </c>
    </row>
    <row r="164" spans="1:4" ht="22.5">
      <c r="A164" s="13">
        <v>160</v>
      </c>
      <c r="B164" s="14" t="s">
        <v>1478</v>
      </c>
      <c r="C164" s="15" t="s">
        <v>1479</v>
      </c>
      <c r="D164" s="13" t="s">
        <v>1432</v>
      </c>
    </row>
    <row r="165" spans="1:4" ht="22.5">
      <c r="A165" s="13">
        <v>161</v>
      </c>
      <c r="B165" s="14" t="s">
        <v>1480</v>
      </c>
      <c r="C165" s="15" t="s">
        <v>232</v>
      </c>
      <c r="D165" s="13" t="s">
        <v>1432</v>
      </c>
    </row>
    <row r="166" spans="1:4" ht="22.5">
      <c r="A166" s="13">
        <v>162</v>
      </c>
      <c r="B166" s="14" t="s">
        <v>1481</v>
      </c>
      <c r="C166" s="15" t="s">
        <v>1482</v>
      </c>
      <c r="D166" s="13" t="s">
        <v>1432</v>
      </c>
    </row>
    <row r="167" spans="1:4" ht="56.25">
      <c r="A167" s="13">
        <v>163</v>
      </c>
      <c r="B167" s="14" t="s">
        <v>1483</v>
      </c>
      <c r="C167" s="15" t="s">
        <v>1484</v>
      </c>
      <c r="D167" s="13" t="s">
        <v>1432</v>
      </c>
    </row>
    <row r="168" spans="1:4" ht="22.5">
      <c r="A168" s="13">
        <v>164</v>
      </c>
      <c r="B168" s="14" t="s">
        <v>1485</v>
      </c>
      <c r="C168" s="15" t="s">
        <v>1486</v>
      </c>
      <c r="D168" s="13" t="s">
        <v>1432</v>
      </c>
    </row>
    <row r="169" spans="1:4" ht="22.5">
      <c r="A169" s="13">
        <v>165</v>
      </c>
      <c r="B169" s="14" t="s">
        <v>1487</v>
      </c>
      <c r="C169" s="15" t="s">
        <v>1488</v>
      </c>
      <c r="D169" s="13" t="s">
        <v>1432</v>
      </c>
    </row>
    <row r="170" spans="1:2" ht="19.5" customHeight="1">
      <c r="A170" s="38" t="s">
        <v>1677</v>
      </c>
      <c r="B170" s="38"/>
    </row>
    <row r="171" spans="1:2" ht="19.5" customHeight="1">
      <c r="A171" s="39" t="s">
        <v>1678</v>
      </c>
      <c r="B171" s="39"/>
    </row>
    <row r="172" ht="15">
      <c r="B172" s="4"/>
    </row>
  </sheetData>
  <sheetProtection/>
  <mergeCells count="4">
    <mergeCell ref="A2:D2"/>
    <mergeCell ref="A3:D3"/>
    <mergeCell ref="A170:B170"/>
    <mergeCell ref="A171:B17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D39"/>
  <sheetViews>
    <sheetView zoomScalePageLayoutView="0" workbookViewId="0" topLeftCell="A1">
      <selection activeCell="F10" sqref="F10"/>
    </sheetView>
  </sheetViews>
  <sheetFormatPr defaultColWidth="20.7109375" defaultRowHeight="15"/>
  <cols>
    <col min="1" max="1" width="37.00390625" style="10" customWidth="1"/>
    <col min="2" max="3" width="20.7109375" style="4" customWidth="1"/>
    <col min="4" max="4" width="34.00390625" style="4" customWidth="1"/>
    <col min="5" max="16384" width="20.7109375" style="4" customWidth="1"/>
  </cols>
  <sheetData>
    <row r="1" ht="66.75" customHeight="1"/>
    <row r="2" spans="1:4" ht="20.25" customHeight="1">
      <c r="A2" s="18" t="s">
        <v>373</v>
      </c>
      <c r="B2" s="18"/>
      <c r="C2" s="18"/>
      <c r="D2" s="18"/>
    </row>
    <row r="3" spans="1:4" ht="56.25" customHeight="1">
      <c r="A3" s="40" t="s">
        <v>1679</v>
      </c>
      <c r="B3" s="40"/>
      <c r="C3" s="40"/>
      <c r="D3" s="40"/>
    </row>
    <row r="4" spans="1:4" ht="26.25">
      <c r="A4" s="41" t="s">
        <v>1680</v>
      </c>
      <c r="B4" s="42" t="s">
        <v>71</v>
      </c>
      <c r="C4" s="42" t="s">
        <v>72</v>
      </c>
      <c r="D4" s="42" t="s">
        <v>73</v>
      </c>
    </row>
    <row r="5" spans="1:4" ht="15">
      <c r="A5" s="43" t="s">
        <v>74</v>
      </c>
      <c r="B5" s="8" t="s">
        <v>75</v>
      </c>
      <c r="C5" s="7" t="s">
        <v>76</v>
      </c>
      <c r="D5" s="7" t="s">
        <v>77</v>
      </c>
    </row>
    <row r="6" spans="1:4" ht="15">
      <c r="A6" s="43" t="s">
        <v>78</v>
      </c>
      <c r="B6" s="8" t="s">
        <v>79</v>
      </c>
      <c r="C6" s="7" t="s">
        <v>76</v>
      </c>
      <c r="D6" s="7" t="s">
        <v>77</v>
      </c>
    </row>
    <row r="7" spans="1:4" ht="15">
      <c r="A7" s="43" t="s">
        <v>80</v>
      </c>
      <c r="B7" s="8" t="s">
        <v>81</v>
      </c>
      <c r="C7" s="7" t="s">
        <v>76</v>
      </c>
      <c r="D7" s="7" t="s">
        <v>77</v>
      </c>
    </row>
    <row r="8" spans="1:4" ht="15">
      <c r="A8" s="43" t="s">
        <v>83</v>
      </c>
      <c r="B8" s="8" t="s">
        <v>84</v>
      </c>
      <c r="C8" s="7" t="s">
        <v>85</v>
      </c>
      <c r="D8" s="7" t="s">
        <v>86</v>
      </c>
    </row>
    <row r="9" spans="1:4" ht="15">
      <c r="A9" s="43" t="s">
        <v>74</v>
      </c>
      <c r="B9" s="8" t="s">
        <v>75</v>
      </c>
      <c r="C9" s="7" t="s">
        <v>85</v>
      </c>
      <c r="D9" s="7" t="s">
        <v>86</v>
      </c>
    </row>
    <row r="10" spans="1:4" ht="39">
      <c r="A10" s="43" t="s">
        <v>92</v>
      </c>
      <c r="B10" s="8" t="s">
        <v>93</v>
      </c>
      <c r="C10" s="7" t="s">
        <v>82</v>
      </c>
      <c r="D10" s="7" t="s">
        <v>86</v>
      </c>
    </row>
    <row r="11" spans="1:4" ht="51.75">
      <c r="A11" s="43" t="s">
        <v>94</v>
      </c>
      <c r="B11" s="8" t="s">
        <v>95</v>
      </c>
      <c r="C11" s="7" t="s">
        <v>85</v>
      </c>
      <c r="D11" s="7" t="s">
        <v>86</v>
      </c>
    </row>
    <row r="12" spans="1:4" ht="39">
      <c r="A12" s="43" t="s">
        <v>92</v>
      </c>
      <c r="B12" s="8" t="s">
        <v>93</v>
      </c>
      <c r="C12" s="7" t="s">
        <v>85</v>
      </c>
      <c r="D12" s="7" t="s">
        <v>86</v>
      </c>
    </row>
    <row r="13" spans="1:4" ht="39">
      <c r="A13" s="43" t="s">
        <v>92</v>
      </c>
      <c r="B13" s="8" t="s">
        <v>93</v>
      </c>
      <c r="C13" s="7" t="s">
        <v>88</v>
      </c>
      <c r="D13" s="7" t="s">
        <v>100</v>
      </c>
    </row>
    <row r="14" spans="1:4" ht="39">
      <c r="A14" s="43" t="s">
        <v>92</v>
      </c>
      <c r="B14" s="8" t="s">
        <v>93</v>
      </c>
      <c r="C14" s="7" t="s">
        <v>102</v>
      </c>
      <c r="D14" s="7" t="s">
        <v>103</v>
      </c>
    </row>
    <row r="15" spans="1:4" ht="15">
      <c r="A15" s="43" t="s">
        <v>83</v>
      </c>
      <c r="B15" s="8" t="s">
        <v>84</v>
      </c>
      <c r="C15" s="7" t="s">
        <v>76</v>
      </c>
      <c r="D15" s="7" t="s">
        <v>77</v>
      </c>
    </row>
    <row r="16" spans="1:4" ht="39">
      <c r="A16" s="43" t="s">
        <v>92</v>
      </c>
      <c r="B16" s="8" t="s">
        <v>93</v>
      </c>
      <c r="C16" s="7" t="s">
        <v>76</v>
      </c>
      <c r="D16" s="7" t="s">
        <v>77</v>
      </c>
    </row>
    <row r="17" spans="1:4" ht="51.75">
      <c r="A17" s="43" t="s">
        <v>94</v>
      </c>
      <c r="B17" s="8" t="s">
        <v>95</v>
      </c>
      <c r="C17" s="7" t="s">
        <v>76</v>
      </c>
      <c r="D17" s="7" t="s">
        <v>77</v>
      </c>
    </row>
    <row r="18" spans="1:4" ht="15">
      <c r="A18" s="43" t="s">
        <v>104</v>
      </c>
      <c r="B18" s="8" t="s">
        <v>105</v>
      </c>
      <c r="C18" s="7" t="s">
        <v>76</v>
      </c>
      <c r="D18" s="7" t="s">
        <v>77</v>
      </c>
    </row>
    <row r="19" spans="1:4" ht="15">
      <c r="A19" s="43" t="s">
        <v>83</v>
      </c>
      <c r="B19" s="8" t="s">
        <v>84</v>
      </c>
      <c r="C19" s="7" t="s">
        <v>88</v>
      </c>
      <c r="D19" s="7" t="s">
        <v>108</v>
      </c>
    </row>
    <row r="20" spans="1:4" ht="15">
      <c r="A20" s="43" t="s">
        <v>109</v>
      </c>
      <c r="B20" s="8" t="s">
        <v>90</v>
      </c>
      <c r="C20" s="7" t="s">
        <v>88</v>
      </c>
      <c r="D20" s="7" t="s">
        <v>101</v>
      </c>
    </row>
    <row r="21" spans="1:4" ht="39">
      <c r="A21" s="43" t="s">
        <v>92</v>
      </c>
      <c r="B21" s="8" t="s">
        <v>93</v>
      </c>
      <c r="C21" s="7" t="s">
        <v>87</v>
      </c>
      <c r="D21" s="7" t="s">
        <v>110</v>
      </c>
    </row>
    <row r="22" spans="1:4" ht="15">
      <c r="A22" s="43" t="s">
        <v>78</v>
      </c>
      <c r="B22" s="8" t="s">
        <v>79</v>
      </c>
      <c r="C22" s="7" t="s">
        <v>85</v>
      </c>
      <c r="D22" s="7" t="s">
        <v>86</v>
      </c>
    </row>
    <row r="23" spans="1:4" ht="39">
      <c r="A23" s="43" t="s">
        <v>92</v>
      </c>
      <c r="B23" s="8" t="s">
        <v>93</v>
      </c>
      <c r="C23" s="7" t="s">
        <v>102</v>
      </c>
      <c r="D23" s="7" t="s">
        <v>112</v>
      </c>
    </row>
    <row r="24" spans="1:4" ht="15">
      <c r="A24" s="43" t="s">
        <v>89</v>
      </c>
      <c r="B24" s="8" t="s">
        <v>90</v>
      </c>
      <c r="C24" s="7" t="s">
        <v>82</v>
      </c>
      <c r="D24" s="7" t="s">
        <v>113</v>
      </c>
    </row>
    <row r="25" spans="1:4" ht="15">
      <c r="A25" s="43" t="s">
        <v>80</v>
      </c>
      <c r="B25" s="8" t="s">
        <v>81</v>
      </c>
      <c r="C25" s="7" t="s">
        <v>88</v>
      </c>
      <c r="D25" s="7" t="s">
        <v>108</v>
      </c>
    </row>
    <row r="26" spans="1:4" ht="39">
      <c r="A26" s="43" t="s">
        <v>92</v>
      </c>
      <c r="B26" s="8" t="s">
        <v>93</v>
      </c>
      <c r="C26" s="7" t="s">
        <v>88</v>
      </c>
      <c r="D26" s="7" t="s">
        <v>108</v>
      </c>
    </row>
    <row r="27" spans="1:4" ht="39">
      <c r="A27" s="43" t="s">
        <v>92</v>
      </c>
      <c r="B27" s="8" t="s">
        <v>93</v>
      </c>
      <c r="C27" s="7" t="s">
        <v>88</v>
      </c>
      <c r="D27" s="7" t="s">
        <v>91</v>
      </c>
    </row>
    <row r="28" spans="1:4" ht="15">
      <c r="A28" s="43" t="s">
        <v>114</v>
      </c>
      <c r="B28" s="8" t="s">
        <v>115</v>
      </c>
      <c r="C28" s="7" t="s">
        <v>82</v>
      </c>
      <c r="D28" s="7" t="s">
        <v>116</v>
      </c>
    </row>
    <row r="29" spans="1:4" ht="15">
      <c r="A29" s="43" t="s">
        <v>114</v>
      </c>
      <c r="B29" s="8" t="s">
        <v>117</v>
      </c>
      <c r="C29" s="7" t="s">
        <v>76</v>
      </c>
      <c r="D29" s="7" t="s">
        <v>118</v>
      </c>
    </row>
    <row r="30" spans="1:4" ht="15">
      <c r="A30" s="43" t="s">
        <v>119</v>
      </c>
      <c r="B30" s="8" t="s">
        <v>120</v>
      </c>
      <c r="C30" s="7" t="s">
        <v>88</v>
      </c>
      <c r="D30" s="7" t="s">
        <v>91</v>
      </c>
    </row>
    <row r="31" spans="1:4" ht="15">
      <c r="A31" s="43" t="s">
        <v>83</v>
      </c>
      <c r="B31" s="8" t="s">
        <v>84</v>
      </c>
      <c r="C31" s="7" t="s">
        <v>88</v>
      </c>
      <c r="D31" s="7" t="s">
        <v>91</v>
      </c>
    </row>
    <row r="32" spans="1:4" ht="26.25">
      <c r="A32" s="43" t="s">
        <v>121</v>
      </c>
      <c r="B32" s="8" t="s">
        <v>122</v>
      </c>
      <c r="C32" s="7" t="s">
        <v>76</v>
      </c>
      <c r="D32" s="7" t="s">
        <v>77</v>
      </c>
    </row>
    <row r="33" spans="1:4" ht="51.75">
      <c r="A33" s="43" t="s">
        <v>94</v>
      </c>
      <c r="B33" s="8" t="s">
        <v>95</v>
      </c>
      <c r="C33" s="7" t="s">
        <v>102</v>
      </c>
      <c r="D33" s="7" t="s">
        <v>123</v>
      </c>
    </row>
    <row r="34" spans="1:4" ht="51.75">
      <c r="A34" s="43" t="s">
        <v>94</v>
      </c>
      <c r="B34" s="8" t="s">
        <v>95</v>
      </c>
      <c r="C34" s="9" t="s">
        <v>87</v>
      </c>
      <c r="D34" s="7" t="s">
        <v>434</v>
      </c>
    </row>
    <row r="35" spans="1:4" ht="39">
      <c r="A35" s="43" t="s">
        <v>92</v>
      </c>
      <c r="B35" s="8" t="s">
        <v>93</v>
      </c>
      <c r="C35" s="9" t="s">
        <v>87</v>
      </c>
      <c r="D35" s="7" t="s">
        <v>434</v>
      </c>
    </row>
    <row r="36" spans="1:4" ht="51.75">
      <c r="A36" s="43" t="s">
        <v>435</v>
      </c>
      <c r="B36" s="8" t="s">
        <v>307</v>
      </c>
      <c r="C36" s="9" t="s">
        <v>87</v>
      </c>
      <c r="D36" s="7" t="s">
        <v>434</v>
      </c>
    </row>
    <row r="37" spans="1:4" ht="39">
      <c r="A37" s="43" t="s">
        <v>92</v>
      </c>
      <c r="B37" s="8" t="s">
        <v>93</v>
      </c>
      <c r="C37" s="9" t="s">
        <v>87</v>
      </c>
      <c r="D37" s="7" t="s">
        <v>436</v>
      </c>
    </row>
    <row r="38" ht="15">
      <c r="A38" s="44" t="s">
        <v>1674</v>
      </c>
    </row>
    <row r="39" ht="15">
      <c r="A39" s="21" t="s">
        <v>1675</v>
      </c>
    </row>
    <row r="40" ht="62.25" customHeight="1"/>
  </sheetData>
  <sheetProtection/>
  <mergeCells count="2">
    <mergeCell ref="A2:D2"/>
    <mergeCell ref="A3:D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F292"/>
  <sheetViews>
    <sheetView zoomScale="98" zoomScaleNormal="98" zoomScalePageLayoutView="0" workbookViewId="0" topLeftCell="A1">
      <selection activeCell="G2" sqref="G2"/>
    </sheetView>
  </sheetViews>
  <sheetFormatPr defaultColWidth="20.28125" defaultRowHeight="55.5" customHeight="1"/>
  <cols>
    <col min="1" max="1" width="42.28125" style="46" customWidth="1"/>
    <col min="2" max="2" width="20.28125" style="46" customWidth="1"/>
    <col min="3" max="3" width="29.8515625" style="45" customWidth="1"/>
    <col min="4" max="5" width="20.28125" style="45" customWidth="1"/>
    <col min="6" max="6" width="24.7109375" style="45" bestFit="1" customWidth="1"/>
    <col min="7" max="16384" width="20.28125" style="45" customWidth="1"/>
  </cols>
  <sheetData>
    <row r="1" ht="89.25" customHeight="1"/>
    <row r="2" spans="1:6" ht="55.5" customHeight="1">
      <c r="A2" s="48" t="s">
        <v>17</v>
      </c>
      <c r="B2" s="49" t="s">
        <v>0</v>
      </c>
      <c r="C2" s="49" t="s">
        <v>1</v>
      </c>
      <c r="D2" s="49" t="s">
        <v>2</v>
      </c>
      <c r="E2" s="49" t="s">
        <v>23</v>
      </c>
      <c r="F2" s="50" t="s">
        <v>51</v>
      </c>
    </row>
    <row r="3" spans="1:6" ht="55.5" customHeight="1">
      <c r="A3" s="47" t="s">
        <v>1365</v>
      </c>
      <c r="B3" s="3" t="s">
        <v>1366</v>
      </c>
      <c r="C3" s="23" t="s">
        <v>1367</v>
      </c>
      <c r="D3" s="23" t="s">
        <v>1368</v>
      </c>
      <c r="E3" s="23">
        <v>45751</v>
      </c>
      <c r="F3" s="23" t="s">
        <v>1369</v>
      </c>
    </row>
    <row r="4" spans="1:6" ht="55.5" customHeight="1">
      <c r="A4" s="47" t="s">
        <v>405</v>
      </c>
      <c r="B4" s="3" t="s">
        <v>406</v>
      </c>
      <c r="C4" s="23" t="s">
        <v>407</v>
      </c>
      <c r="D4" s="23" t="s">
        <v>408</v>
      </c>
      <c r="E4" s="23">
        <v>44900</v>
      </c>
      <c r="F4" s="23" t="s">
        <v>409</v>
      </c>
    </row>
    <row r="5" spans="1:6" ht="55.5" customHeight="1">
      <c r="A5" s="47" t="s">
        <v>1377</v>
      </c>
      <c r="B5" s="3" t="s">
        <v>1640</v>
      </c>
      <c r="C5" s="23" t="s">
        <v>407</v>
      </c>
      <c r="D5" s="23" t="s">
        <v>50</v>
      </c>
      <c r="E5" s="23">
        <v>45751</v>
      </c>
      <c r="F5" s="23" t="s">
        <v>1374</v>
      </c>
    </row>
    <row r="6" spans="1:6" ht="55.5" customHeight="1">
      <c r="A6" s="47" t="s">
        <v>1634</v>
      </c>
      <c r="B6" s="3" t="s">
        <v>1375</v>
      </c>
      <c r="C6" s="23" t="s">
        <v>407</v>
      </c>
      <c r="D6" s="23" t="s">
        <v>50</v>
      </c>
      <c r="E6" s="23">
        <v>45751</v>
      </c>
      <c r="F6" s="23" t="s">
        <v>1376</v>
      </c>
    </row>
    <row r="7" spans="1:6" ht="81" customHeight="1">
      <c r="A7" s="47" t="s">
        <v>1378</v>
      </c>
      <c r="B7" s="3" t="s">
        <v>1641</v>
      </c>
      <c r="C7" s="23" t="s">
        <v>407</v>
      </c>
      <c r="D7" s="23" t="s">
        <v>50</v>
      </c>
      <c r="E7" s="23">
        <v>45751</v>
      </c>
      <c r="F7" s="23" t="s">
        <v>1379</v>
      </c>
    </row>
    <row r="8" spans="1:6" ht="55.5" customHeight="1">
      <c r="A8" s="47" t="s">
        <v>1637</v>
      </c>
      <c r="B8" s="3" t="s">
        <v>1642</v>
      </c>
      <c r="C8" s="23" t="s">
        <v>407</v>
      </c>
      <c r="D8" s="23" t="s">
        <v>50</v>
      </c>
      <c r="E8" s="23">
        <v>45751</v>
      </c>
      <c r="F8" s="23" t="s">
        <v>1381</v>
      </c>
    </row>
    <row r="9" spans="1:6" ht="55.5" customHeight="1">
      <c r="A9" s="47" t="s">
        <v>1638</v>
      </c>
      <c r="B9" s="3" t="s">
        <v>1382</v>
      </c>
      <c r="C9" s="23" t="s">
        <v>407</v>
      </c>
      <c r="D9" s="23" t="s">
        <v>50</v>
      </c>
      <c r="E9" s="23">
        <v>45751</v>
      </c>
      <c r="F9" s="23" t="s">
        <v>1383</v>
      </c>
    </row>
    <row r="10" spans="1:6" ht="55.5" customHeight="1">
      <c r="A10" s="47" t="s">
        <v>1639</v>
      </c>
      <c r="B10" s="3" t="s">
        <v>1643</v>
      </c>
      <c r="C10" s="23" t="s">
        <v>407</v>
      </c>
      <c r="D10" s="23" t="s">
        <v>50</v>
      </c>
      <c r="E10" s="23">
        <v>45751</v>
      </c>
      <c r="F10" s="23" t="s">
        <v>1384</v>
      </c>
    </row>
    <row r="11" spans="1:6" ht="55.5" customHeight="1">
      <c r="A11" s="47" t="s">
        <v>1644</v>
      </c>
      <c r="B11" s="3" t="s">
        <v>1385</v>
      </c>
      <c r="C11" s="23" t="s">
        <v>407</v>
      </c>
      <c r="D11" s="23" t="s">
        <v>50</v>
      </c>
      <c r="E11" s="23">
        <v>45751</v>
      </c>
      <c r="F11" s="23" t="s">
        <v>1386</v>
      </c>
    </row>
    <row r="12" spans="1:6" ht="55.5" customHeight="1">
      <c r="A12" s="47" t="s">
        <v>1387</v>
      </c>
      <c r="B12" s="3" t="s">
        <v>1388</v>
      </c>
      <c r="C12" s="23" t="s">
        <v>407</v>
      </c>
      <c r="D12" s="23" t="s">
        <v>50</v>
      </c>
      <c r="E12" s="23">
        <v>45751</v>
      </c>
      <c r="F12" s="23" t="s">
        <v>1389</v>
      </c>
    </row>
    <row r="13" spans="1:6" ht="55.5" customHeight="1">
      <c r="A13" s="47" t="s">
        <v>1390</v>
      </c>
      <c r="B13" s="3" t="s">
        <v>1391</v>
      </c>
      <c r="C13" s="23" t="s">
        <v>407</v>
      </c>
      <c r="D13" s="23" t="s">
        <v>50</v>
      </c>
      <c r="E13" s="23">
        <v>45751</v>
      </c>
      <c r="F13" s="23" t="s">
        <v>1392</v>
      </c>
    </row>
    <row r="14" spans="1:6" ht="55.5" customHeight="1">
      <c r="A14" s="47" t="s">
        <v>1645</v>
      </c>
      <c r="B14" s="3" t="s">
        <v>1380</v>
      </c>
      <c r="C14" s="23" t="s">
        <v>407</v>
      </c>
      <c r="D14" s="23" t="s">
        <v>50</v>
      </c>
      <c r="E14" s="23">
        <v>45751</v>
      </c>
      <c r="F14" s="23" t="s">
        <v>1393</v>
      </c>
    </row>
    <row r="15" spans="1:6" ht="55.5" customHeight="1">
      <c r="A15" s="47" t="s">
        <v>1646</v>
      </c>
      <c r="B15" s="3" t="s">
        <v>1394</v>
      </c>
      <c r="C15" s="23" t="s">
        <v>407</v>
      </c>
      <c r="D15" s="23" t="s">
        <v>50</v>
      </c>
      <c r="E15" s="23">
        <v>45751</v>
      </c>
      <c r="F15" s="23" t="s">
        <v>1395</v>
      </c>
    </row>
    <row r="16" spans="1:6" ht="55.5" customHeight="1">
      <c r="A16" s="47" t="s">
        <v>1396</v>
      </c>
      <c r="B16" s="3" t="s">
        <v>1647</v>
      </c>
      <c r="C16" s="23" t="s">
        <v>407</v>
      </c>
      <c r="D16" s="23" t="s">
        <v>50</v>
      </c>
      <c r="E16" s="23">
        <v>45751</v>
      </c>
      <c r="F16" s="23" t="s">
        <v>1397</v>
      </c>
    </row>
    <row r="17" spans="1:6" ht="55.5" customHeight="1">
      <c r="A17" s="47" t="s">
        <v>1396</v>
      </c>
      <c r="B17" s="3" t="s">
        <v>1398</v>
      </c>
      <c r="C17" s="23" t="s">
        <v>407</v>
      </c>
      <c r="D17" s="23" t="s">
        <v>50</v>
      </c>
      <c r="E17" s="23">
        <v>45751</v>
      </c>
      <c r="F17" s="23" t="s">
        <v>1399</v>
      </c>
    </row>
    <row r="18" spans="1:6" ht="55.5" customHeight="1">
      <c r="A18" s="47" t="s">
        <v>1635</v>
      </c>
      <c r="B18" s="3" t="s">
        <v>1400</v>
      </c>
      <c r="C18" s="23" t="s">
        <v>407</v>
      </c>
      <c r="D18" s="23" t="s">
        <v>50</v>
      </c>
      <c r="E18" s="23">
        <v>45751</v>
      </c>
      <c r="F18" s="23" t="s">
        <v>1401</v>
      </c>
    </row>
    <row r="19" spans="1:6" ht="55.5" customHeight="1">
      <c r="A19" s="47" t="s">
        <v>1648</v>
      </c>
      <c r="B19" s="3" t="s">
        <v>1402</v>
      </c>
      <c r="C19" s="23" t="s">
        <v>407</v>
      </c>
      <c r="D19" s="23" t="s">
        <v>50</v>
      </c>
      <c r="E19" s="23">
        <v>45751</v>
      </c>
      <c r="F19" s="23" t="s">
        <v>1403</v>
      </c>
    </row>
    <row r="20" spans="1:6" ht="55.5" customHeight="1">
      <c r="A20" s="47" t="s">
        <v>1649</v>
      </c>
      <c r="B20" s="3" t="s">
        <v>1650</v>
      </c>
      <c r="C20" s="23" t="s">
        <v>407</v>
      </c>
      <c r="D20" s="23" t="s">
        <v>50</v>
      </c>
      <c r="E20" s="23">
        <v>45751</v>
      </c>
      <c r="F20" s="23" t="s">
        <v>1404</v>
      </c>
    </row>
    <row r="21" spans="1:6" ht="55.5" customHeight="1">
      <c r="A21" s="47" t="s">
        <v>1405</v>
      </c>
      <c r="B21" s="3" t="s">
        <v>1651</v>
      </c>
      <c r="C21" s="23" t="s">
        <v>407</v>
      </c>
      <c r="D21" s="23" t="s">
        <v>50</v>
      </c>
      <c r="E21" s="23">
        <v>45751</v>
      </c>
      <c r="F21" s="23" t="s">
        <v>1406</v>
      </c>
    </row>
    <row r="22" spans="1:6" ht="55.5" customHeight="1">
      <c r="A22" s="47" t="s">
        <v>1652</v>
      </c>
      <c r="B22" s="3" t="s">
        <v>1391</v>
      </c>
      <c r="C22" s="23" t="s">
        <v>407</v>
      </c>
      <c r="D22" s="23" t="s">
        <v>50</v>
      </c>
      <c r="E22" s="23">
        <v>45751</v>
      </c>
      <c r="F22" s="23" t="s">
        <v>1407</v>
      </c>
    </row>
    <row r="23" spans="1:6" ht="55.5" customHeight="1">
      <c r="A23" s="47" t="s">
        <v>1653</v>
      </c>
      <c r="B23" s="3" t="s">
        <v>1654</v>
      </c>
      <c r="C23" s="23" t="s">
        <v>407</v>
      </c>
      <c r="D23" s="23" t="s">
        <v>50</v>
      </c>
      <c r="E23" s="23">
        <v>45751</v>
      </c>
      <c r="F23" s="23" t="s">
        <v>1408</v>
      </c>
    </row>
    <row r="24" spans="1:6" ht="55.5" customHeight="1">
      <c r="A24" s="47" t="s">
        <v>1636</v>
      </c>
      <c r="B24" s="3" t="s">
        <v>1409</v>
      </c>
      <c r="C24" s="23" t="s">
        <v>407</v>
      </c>
      <c r="D24" s="23" t="s">
        <v>50</v>
      </c>
      <c r="E24" s="23">
        <v>45751</v>
      </c>
      <c r="F24" s="23" t="s">
        <v>1410</v>
      </c>
    </row>
    <row r="25" spans="1:6" ht="55.5" customHeight="1">
      <c r="A25" s="47" t="s">
        <v>1655</v>
      </c>
      <c r="B25" s="3" t="s">
        <v>1411</v>
      </c>
      <c r="C25" s="23" t="s">
        <v>407</v>
      </c>
      <c r="D25" s="23" t="s">
        <v>50</v>
      </c>
      <c r="E25" s="23">
        <v>45751</v>
      </c>
      <c r="F25" s="23" t="s">
        <v>1412</v>
      </c>
    </row>
    <row r="26" spans="1:6" ht="55.5" customHeight="1">
      <c r="A26" s="47" t="s">
        <v>1656</v>
      </c>
      <c r="B26" s="3" t="s">
        <v>1413</v>
      </c>
      <c r="C26" s="23" t="s">
        <v>407</v>
      </c>
      <c r="D26" s="23" t="s">
        <v>50</v>
      </c>
      <c r="E26" s="23">
        <v>45751</v>
      </c>
      <c r="F26" s="23" t="s">
        <v>1414</v>
      </c>
    </row>
    <row r="27" spans="1:6" ht="55.5" customHeight="1">
      <c r="A27" s="47" t="s">
        <v>1657</v>
      </c>
      <c r="B27" s="3" t="s">
        <v>1658</v>
      </c>
      <c r="C27" s="23" t="s">
        <v>407</v>
      </c>
      <c r="D27" s="23" t="s">
        <v>50</v>
      </c>
      <c r="E27" s="23">
        <v>45751</v>
      </c>
      <c r="F27" s="23" t="s">
        <v>1415</v>
      </c>
    </row>
    <row r="28" spans="1:6" ht="55.5" customHeight="1">
      <c r="A28" s="47" t="s">
        <v>1659</v>
      </c>
      <c r="B28" s="3" t="s">
        <v>1416</v>
      </c>
      <c r="C28" s="23" t="s">
        <v>407</v>
      </c>
      <c r="D28" s="23" t="s">
        <v>50</v>
      </c>
      <c r="E28" s="23">
        <v>45751</v>
      </c>
      <c r="F28" s="23" t="s">
        <v>1417</v>
      </c>
    </row>
    <row r="29" spans="1:6" ht="55.5" customHeight="1">
      <c r="A29" s="47" t="s">
        <v>376</v>
      </c>
      <c r="B29" s="3" t="s">
        <v>377</v>
      </c>
      <c r="C29" s="23" t="s">
        <v>378</v>
      </c>
      <c r="D29" s="23" t="s">
        <v>379</v>
      </c>
      <c r="E29" s="23">
        <v>44812</v>
      </c>
      <c r="F29" s="23" t="s">
        <v>380</v>
      </c>
    </row>
    <row r="30" spans="1:6" ht="55.5" customHeight="1">
      <c r="A30" s="47" t="s">
        <v>1308</v>
      </c>
      <c r="B30" s="3" t="s">
        <v>1309</v>
      </c>
      <c r="C30" s="23" t="s">
        <v>378</v>
      </c>
      <c r="D30" s="23" t="s">
        <v>379</v>
      </c>
      <c r="E30" s="23">
        <v>45663</v>
      </c>
      <c r="F30" s="23" t="s">
        <v>1310</v>
      </c>
    </row>
    <row r="31" spans="1:6" ht="55.5" customHeight="1">
      <c r="A31" s="47" t="s">
        <v>1498</v>
      </c>
      <c r="B31" s="3" t="s">
        <v>1499</v>
      </c>
      <c r="C31" s="23" t="s">
        <v>378</v>
      </c>
      <c r="D31" s="23" t="s">
        <v>379</v>
      </c>
      <c r="E31" s="23">
        <v>45801</v>
      </c>
      <c r="F31" s="23" t="s">
        <v>1500</v>
      </c>
    </row>
    <row r="32" spans="1:6" ht="55.5" customHeight="1">
      <c r="A32" s="47" t="s">
        <v>661</v>
      </c>
      <c r="B32" s="3" t="s">
        <v>662</v>
      </c>
      <c r="C32" s="23" t="s">
        <v>32</v>
      </c>
      <c r="D32" s="23" t="s">
        <v>379</v>
      </c>
      <c r="E32" s="23">
        <v>45340</v>
      </c>
      <c r="F32" s="23" t="s">
        <v>663</v>
      </c>
    </row>
    <row r="33" spans="1:6" ht="72.75" customHeight="1">
      <c r="A33" s="47" t="s">
        <v>680</v>
      </c>
      <c r="B33" s="3" t="s">
        <v>675</v>
      </c>
      <c r="C33" s="23" t="s">
        <v>676</v>
      </c>
      <c r="D33" s="23" t="s">
        <v>379</v>
      </c>
      <c r="E33" s="23">
        <v>45366</v>
      </c>
      <c r="F33" s="23" t="s">
        <v>677</v>
      </c>
    </row>
    <row r="34" spans="1:6" ht="55.5" customHeight="1">
      <c r="A34" s="47" t="s">
        <v>681</v>
      </c>
      <c r="B34" s="3" t="s">
        <v>678</v>
      </c>
      <c r="C34" s="23" t="s">
        <v>676</v>
      </c>
      <c r="D34" s="23" t="s">
        <v>379</v>
      </c>
      <c r="E34" s="23">
        <v>45366</v>
      </c>
      <c r="F34" s="23" t="s">
        <v>679</v>
      </c>
    </row>
    <row r="35" spans="1:6" ht="55.5" customHeight="1">
      <c r="A35" s="47" t="s">
        <v>781</v>
      </c>
      <c r="B35" s="3"/>
      <c r="C35" s="23" t="s">
        <v>893</v>
      </c>
      <c r="D35" s="23" t="s">
        <v>379</v>
      </c>
      <c r="E35" s="23">
        <v>45359</v>
      </c>
      <c r="F35" s="23" t="s">
        <v>834</v>
      </c>
    </row>
    <row r="36" spans="1:6" ht="55.5" customHeight="1">
      <c r="A36" s="47" t="s">
        <v>782</v>
      </c>
      <c r="B36" s="3"/>
      <c r="C36" s="23" t="s">
        <v>893</v>
      </c>
      <c r="D36" s="23" t="s">
        <v>379</v>
      </c>
      <c r="E36" s="23">
        <v>45359</v>
      </c>
      <c r="F36" s="23" t="s">
        <v>835</v>
      </c>
    </row>
    <row r="37" spans="1:6" ht="55.5" customHeight="1">
      <c r="A37" s="47" t="s">
        <v>783</v>
      </c>
      <c r="B37" s="3"/>
      <c r="C37" s="23" t="s">
        <v>893</v>
      </c>
      <c r="D37" s="23" t="s">
        <v>379</v>
      </c>
      <c r="E37" s="23">
        <v>45359</v>
      </c>
      <c r="F37" s="23" t="s">
        <v>836</v>
      </c>
    </row>
    <row r="38" spans="1:6" ht="55.5" customHeight="1">
      <c r="A38" s="47" t="s">
        <v>784</v>
      </c>
      <c r="B38" s="3"/>
      <c r="C38" s="23" t="s">
        <v>894</v>
      </c>
      <c r="D38" s="23" t="s">
        <v>379</v>
      </c>
      <c r="E38" s="23">
        <v>45359</v>
      </c>
      <c r="F38" s="23" t="s">
        <v>837</v>
      </c>
    </row>
    <row r="39" spans="1:6" ht="55.5" customHeight="1">
      <c r="A39" s="47" t="s">
        <v>785</v>
      </c>
      <c r="B39" s="3"/>
      <c r="C39" s="23" t="s">
        <v>893</v>
      </c>
      <c r="D39" s="23" t="s">
        <v>379</v>
      </c>
      <c r="E39" s="23">
        <v>45359</v>
      </c>
      <c r="F39" s="23" t="s">
        <v>838</v>
      </c>
    </row>
    <row r="40" spans="1:6" ht="55.5" customHeight="1">
      <c r="A40" s="47" t="s">
        <v>786</v>
      </c>
      <c r="B40" s="3"/>
      <c r="C40" s="23" t="s">
        <v>893</v>
      </c>
      <c r="D40" s="23" t="s">
        <v>379</v>
      </c>
      <c r="E40" s="23">
        <v>45359</v>
      </c>
      <c r="F40" s="23" t="s">
        <v>839</v>
      </c>
    </row>
    <row r="41" spans="1:6" ht="55.5" customHeight="1">
      <c r="A41" s="47" t="s">
        <v>787</v>
      </c>
      <c r="B41" s="3"/>
      <c r="C41" s="23" t="s">
        <v>894</v>
      </c>
      <c r="D41" s="23" t="s">
        <v>379</v>
      </c>
      <c r="E41" s="23">
        <v>45359</v>
      </c>
      <c r="F41" s="23" t="s">
        <v>840</v>
      </c>
    </row>
    <row r="42" spans="1:6" ht="55.5" customHeight="1">
      <c r="A42" s="47" t="s">
        <v>788</v>
      </c>
      <c r="B42" s="3"/>
      <c r="C42" s="23" t="s">
        <v>893</v>
      </c>
      <c r="D42" s="23" t="s">
        <v>379</v>
      </c>
      <c r="E42" s="23">
        <v>45359</v>
      </c>
      <c r="F42" s="23" t="s">
        <v>841</v>
      </c>
    </row>
    <row r="43" spans="1:6" ht="55.5" customHeight="1">
      <c r="A43" s="47" t="s">
        <v>789</v>
      </c>
      <c r="B43" s="3"/>
      <c r="C43" s="23" t="s">
        <v>893</v>
      </c>
      <c r="D43" s="23" t="s">
        <v>379</v>
      </c>
      <c r="E43" s="23">
        <v>45359</v>
      </c>
      <c r="F43" s="23" t="s">
        <v>842</v>
      </c>
    </row>
    <row r="44" spans="1:6" ht="55.5" customHeight="1">
      <c r="A44" s="47" t="s">
        <v>790</v>
      </c>
      <c r="B44" s="3"/>
      <c r="C44" s="23" t="s">
        <v>893</v>
      </c>
      <c r="D44" s="23" t="s">
        <v>379</v>
      </c>
      <c r="E44" s="23">
        <v>45359</v>
      </c>
      <c r="F44" s="23" t="s">
        <v>843</v>
      </c>
    </row>
    <row r="45" spans="1:6" ht="55.5" customHeight="1">
      <c r="A45" s="47" t="s">
        <v>791</v>
      </c>
      <c r="B45" s="3"/>
      <c r="C45" s="23" t="s">
        <v>893</v>
      </c>
      <c r="D45" s="23" t="s">
        <v>379</v>
      </c>
      <c r="E45" s="23">
        <v>45359</v>
      </c>
      <c r="F45" s="23" t="s">
        <v>844</v>
      </c>
    </row>
    <row r="46" spans="1:6" ht="55.5" customHeight="1">
      <c r="A46" s="47" t="s">
        <v>792</v>
      </c>
      <c r="B46" s="3"/>
      <c r="C46" s="23" t="s">
        <v>894</v>
      </c>
      <c r="D46" s="23" t="s">
        <v>379</v>
      </c>
      <c r="E46" s="23">
        <v>45359</v>
      </c>
      <c r="F46" s="23" t="s">
        <v>845</v>
      </c>
    </row>
    <row r="47" spans="1:6" ht="55.5" customHeight="1">
      <c r="A47" s="47" t="s">
        <v>793</v>
      </c>
      <c r="B47" s="3"/>
      <c r="C47" s="23" t="s">
        <v>893</v>
      </c>
      <c r="D47" s="23" t="s">
        <v>379</v>
      </c>
      <c r="E47" s="23">
        <v>45359</v>
      </c>
      <c r="F47" s="23" t="s">
        <v>846</v>
      </c>
    </row>
    <row r="48" spans="1:6" ht="55.5" customHeight="1">
      <c r="A48" s="47" t="s">
        <v>794</v>
      </c>
      <c r="B48" s="3"/>
      <c r="C48" s="23" t="s">
        <v>893</v>
      </c>
      <c r="D48" s="23" t="s">
        <v>379</v>
      </c>
      <c r="E48" s="23">
        <v>45359</v>
      </c>
      <c r="F48" s="23" t="s">
        <v>847</v>
      </c>
    </row>
    <row r="49" spans="1:6" ht="55.5" customHeight="1">
      <c r="A49" s="47" t="s">
        <v>795</v>
      </c>
      <c r="B49" s="3"/>
      <c r="C49" s="23" t="s">
        <v>893</v>
      </c>
      <c r="D49" s="23" t="s">
        <v>379</v>
      </c>
      <c r="E49" s="23">
        <v>45359</v>
      </c>
      <c r="F49" s="23" t="s">
        <v>848</v>
      </c>
    </row>
    <row r="50" spans="1:6" ht="55.5" customHeight="1">
      <c r="A50" s="47" t="s">
        <v>796</v>
      </c>
      <c r="B50" s="3"/>
      <c r="C50" s="23" t="s">
        <v>893</v>
      </c>
      <c r="D50" s="23" t="s">
        <v>379</v>
      </c>
      <c r="E50" s="23">
        <v>45359</v>
      </c>
      <c r="F50" s="23" t="s">
        <v>849</v>
      </c>
    </row>
    <row r="51" spans="1:6" ht="55.5" customHeight="1">
      <c r="A51" s="47" t="s">
        <v>797</v>
      </c>
      <c r="B51" s="3"/>
      <c r="C51" s="23" t="s">
        <v>893</v>
      </c>
      <c r="D51" s="23" t="s">
        <v>379</v>
      </c>
      <c r="E51" s="23">
        <v>45359</v>
      </c>
      <c r="F51" s="23" t="s">
        <v>850</v>
      </c>
    </row>
    <row r="52" spans="1:6" ht="55.5" customHeight="1">
      <c r="A52" s="47" t="s">
        <v>798</v>
      </c>
      <c r="B52" s="3"/>
      <c r="C52" s="23" t="s">
        <v>893</v>
      </c>
      <c r="D52" s="23" t="s">
        <v>379</v>
      </c>
      <c r="E52" s="23">
        <v>45359</v>
      </c>
      <c r="F52" s="23" t="s">
        <v>851</v>
      </c>
    </row>
    <row r="53" spans="1:6" ht="55.5" customHeight="1">
      <c r="A53" s="47" t="s">
        <v>799</v>
      </c>
      <c r="B53" s="3"/>
      <c r="C53" s="23" t="s">
        <v>893</v>
      </c>
      <c r="D53" s="23" t="s">
        <v>379</v>
      </c>
      <c r="E53" s="23">
        <v>45359</v>
      </c>
      <c r="F53" s="23" t="s">
        <v>852</v>
      </c>
    </row>
    <row r="54" spans="1:6" ht="55.5" customHeight="1">
      <c r="A54" s="47" t="s">
        <v>800</v>
      </c>
      <c r="B54" s="3"/>
      <c r="C54" s="23" t="s">
        <v>894</v>
      </c>
      <c r="D54" s="23" t="s">
        <v>379</v>
      </c>
      <c r="E54" s="23">
        <v>45359</v>
      </c>
      <c r="F54" s="23" t="s">
        <v>853</v>
      </c>
    </row>
    <row r="55" spans="1:6" ht="55.5" customHeight="1">
      <c r="A55" s="47" t="s">
        <v>801</v>
      </c>
      <c r="B55" s="3"/>
      <c r="C55" s="23" t="s">
        <v>893</v>
      </c>
      <c r="D55" s="23" t="s">
        <v>379</v>
      </c>
      <c r="E55" s="23">
        <v>45359</v>
      </c>
      <c r="F55" s="23" t="s">
        <v>854</v>
      </c>
    </row>
    <row r="56" spans="1:6" ht="55.5" customHeight="1">
      <c r="A56" s="47" t="s">
        <v>801</v>
      </c>
      <c r="B56" s="3"/>
      <c r="C56" s="23" t="s">
        <v>893</v>
      </c>
      <c r="D56" s="23" t="s">
        <v>379</v>
      </c>
      <c r="E56" s="23">
        <v>45359</v>
      </c>
      <c r="F56" s="23" t="s">
        <v>855</v>
      </c>
    </row>
    <row r="57" spans="1:6" ht="55.5" customHeight="1">
      <c r="A57" s="47" t="s">
        <v>801</v>
      </c>
      <c r="B57" s="3"/>
      <c r="C57" s="23" t="s">
        <v>893</v>
      </c>
      <c r="D57" s="23" t="s">
        <v>379</v>
      </c>
      <c r="E57" s="23">
        <v>45359</v>
      </c>
      <c r="F57" s="23" t="s">
        <v>856</v>
      </c>
    </row>
    <row r="58" spans="1:6" ht="55.5" customHeight="1">
      <c r="A58" s="47" t="s">
        <v>802</v>
      </c>
      <c r="B58" s="3"/>
      <c r="C58" s="23" t="s">
        <v>893</v>
      </c>
      <c r="D58" s="23" t="s">
        <v>379</v>
      </c>
      <c r="E58" s="23">
        <v>45359</v>
      </c>
      <c r="F58" s="23" t="s">
        <v>857</v>
      </c>
    </row>
    <row r="59" spans="1:6" ht="55.5" customHeight="1">
      <c r="A59" s="47" t="s">
        <v>803</v>
      </c>
      <c r="B59" s="3"/>
      <c r="C59" s="23" t="s">
        <v>893</v>
      </c>
      <c r="D59" s="23" t="s">
        <v>379</v>
      </c>
      <c r="E59" s="23">
        <v>45359</v>
      </c>
      <c r="F59" s="23" t="s">
        <v>858</v>
      </c>
    </row>
    <row r="60" spans="1:6" ht="55.5" customHeight="1">
      <c r="A60" s="47" t="s">
        <v>804</v>
      </c>
      <c r="B60" s="3"/>
      <c r="C60" s="23" t="s">
        <v>895</v>
      </c>
      <c r="D60" s="23" t="s">
        <v>379</v>
      </c>
      <c r="E60" s="23">
        <v>45359</v>
      </c>
      <c r="F60" s="23" t="s">
        <v>859</v>
      </c>
    </row>
    <row r="61" spans="1:6" ht="55.5" customHeight="1">
      <c r="A61" s="47" t="s">
        <v>805</v>
      </c>
      <c r="B61" s="3"/>
      <c r="C61" s="23" t="s">
        <v>893</v>
      </c>
      <c r="D61" s="23" t="s">
        <v>379</v>
      </c>
      <c r="E61" s="23">
        <v>45359</v>
      </c>
      <c r="F61" s="23" t="s">
        <v>860</v>
      </c>
    </row>
    <row r="62" spans="1:6" ht="55.5" customHeight="1">
      <c r="A62" s="47" t="s">
        <v>806</v>
      </c>
      <c r="B62" s="3"/>
      <c r="C62" s="23" t="s">
        <v>893</v>
      </c>
      <c r="D62" s="23" t="s">
        <v>379</v>
      </c>
      <c r="E62" s="23">
        <v>45359</v>
      </c>
      <c r="F62" s="23" t="s">
        <v>861</v>
      </c>
    </row>
    <row r="63" spans="1:6" ht="55.5" customHeight="1">
      <c r="A63" s="47" t="s">
        <v>807</v>
      </c>
      <c r="B63" s="3"/>
      <c r="C63" s="23" t="s">
        <v>895</v>
      </c>
      <c r="D63" s="23" t="s">
        <v>379</v>
      </c>
      <c r="E63" s="23">
        <v>45359</v>
      </c>
      <c r="F63" s="23" t="s">
        <v>862</v>
      </c>
    </row>
    <row r="64" spans="1:6" ht="55.5" customHeight="1">
      <c r="A64" s="47" t="s">
        <v>808</v>
      </c>
      <c r="B64" s="3"/>
      <c r="C64" s="23" t="s">
        <v>895</v>
      </c>
      <c r="D64" s="23" t="s">
        <v>379</v>
      </c>
      <c r="E64" s="23">
        <v>45359</v>
      </c>
      <c r="F64" s="23" t="s">
        <v>863</v>
      </c>
    </row>
    <row r="65" spans="1:6" ht="55.5" customHeight="1">
      <c r="A65" s="47" t="s">
        <v>809</v>
      </c>
      <c r="B65" s="3"/>
      <c r="C65" s="23" t="s">
        <v>893</v>
      </c>
      <c r="D65" s="23" t="s">
        <v>379</v>
      </c>
      <c r="E65" s="23">
        <v>45359</v>
      </c>
      <c r="F65" s="23" t="s">
        <v>864</v>
      </c>
    </row>
    <row r="66" spans="1:6" ht="55.5" customHeight="1">
      <c r="A66" s="47" t="s">
        <v>810</v>
      </c>
      <c r="B66" s="3"/>
      <c r="C66" s="23" t="s">
        <v>893</v>
      </c>
      <c r="D66" s="23" t="s">
        <v>379</v>
      </c>
      <c r="E66" s="23">
        <v>45359</v>
      </c>
      <c r="F66" s="23" t="s">
        <v>865</v>
      </c>
    </row>
    <row r="67" spans="1:6" ht="55.5" customHeight="1">
      <c r="A67" s="47" t="s">
        <v>811</v>
      </c>
      <c r="B67" s="3"/>
      <c r="C67" s="23" t="s">
        <v>893</v>
      </c>
      <c r="D67" s="23" t="s">
        <v>379</v>
      </c>
      <c r="E67" s="23">
        <v>45359</v>
      </c>
      <c r="F67" s="23" t="s">
        <v>866</v>
      </c>
    </row>
    <row r="68" spans="1:6" ht="55.5" customHeight="1">
      <c r="A68" s="47" t="s">
        <v>812</v>
      </c>
      <c r="B68" s="3"/>
      <c r="C68" s="23" t="s">
        <v>893</v>
      </c>
      <c r="D68" s="23" t="s">
        <v>379</v>
      </c>
      <c r="E68" s="23">
        <v>45359</v>
      </c>
      <c r="F68" s="23" t="s">
        <v>867</v>
      </c>
    </row>
    <row r="69" spans="1:6" ht="55.5" customHeight="1">
      <c r="A69" s="47" t="s">
        <v>813</v>
      </c>
      <c r="B69" s="3"/>
      <c r="C69" s="23" t="s">
        <v>893</v>
      </c>
      <c r="D69" s="23" t="s">
        <v>379</v>
      </c>
      <c r="E69" s="23">
        <v>45359</v>
      </c>
      <c r="F69" s="23" t="s">
        <v>868</v>
      </c>
    </row>
    <row r="70" spans="1:6" ht="55.5" customHeight="1">
      <c r="A70" s="47" t="s">
        <v>814</v>
      </c>
      <c r="B70" s="3"/>
      <c r="C70" s="23" t="s">
        <v>893</v>
      </c>
      <c r="D70" s="23" t="s">
        <v>379</v>
      </c>
      <c r="E70" s="23">
        <v>45359</v>
      </c>
      <c r="F70" s="23" t="s">
        <v>869</v>
      </c>
    </row>
    <row r="71" spans="1:6" ht="55.5" customHeight="1">
      <c r="A71" s="47" t="s">
        <v>815</v>
      </c>
      <c r="B71" s="3"/>
      <c r="C71" s="23" t="s">
        <v>894</v>
      </c>
      <c r="D71" s="23" t="s">
        <v>379</v>
      </c>
      <c r="E71" s="23">
        <v>45359</v>
      </c>
      <c r="F71" s="23" t="s">
        <v>870</v>
      </c>
    </row>
    <row r="72" spans="1:6" ht="55.5" customHeight="1">
      <c r="A72" s="47" t="s">
        <v>816</v>
      </c>
      <c r="B72" s="3"/>
      <c r="C72" s="23" t="s">
        <v>893</v>
      </c>
      <c r="D72" s="23" t="s">
        <v>379</v>
      </c>
      <c r="E72" s="23">
        <v>45359</v>
      </c>
      <c r="F72" s="23" t="s">
        <v>871</v>
      </c>
    </row>
    <row r="73" spans="1:6" ht="55.5" customHeight="1">
      <c r="A73" s="47" t="s">
        <v>816</v>
      </c>
      <c r="B73" s="3"/>
      <c r="C73" s="23" t="s">
        <v>893</v>
      </c>
      <c r="D73" s="23" t="s">
        <v>379</v>
      </c>
      <c r="E73" s="23">
        <v>45359</v>
      </c>
      <c r="F73" s="23" t="s">
        <v>872</v>
      </c>
    </row>
    <row r="74" spans="1:6" ht="55.5" customHeight="1">
      <c r="A74" s="47" t="s">
        <v>1214</v>
      </c>
      <c r="B74" s="3"/>
      <c r="C74" s="23" t="s">
        <v>893</v>
      </c>
      <c r="D74" s="23" t="s">
        <v>379</v>
      </c>
      <c r="E74" s="23">
        <v>45359</v>
      </c>
      <c r="F74" s="23" t="s">
        <v>873</v>
      </c>
    </row>
    <row r="75" spans="1:6" ht="55.5" customHeight="1">
      <c r="A75" s="47" t="s">
        <v>817</v>
      </c>
      <c r="B75" s="3"/>
      <c r="C75" s="23" t="s">
        <v>894</v>
      </c>
      <c r="D75" s="23" t="s">
        <v>379</v>
      </c>
      <c r="E75" s="23">
        <v>45359</v>
      </c>
      <c r="F75" s="23" t="s">
        <v>874</v>
      </c>
    </row>
    <row r="76" spans="1:6" ht="55.5" customHeight="1">
      <c r="A76" s="47" t="s">
        <v>818</v>
      </c>
      <c r="B76" s="3"/>
      <c r="C76" s="23" t="s">
        <v>893</v>
      </c>
      <c r="D76" s="23" t="s">
        <v>379</v>
      </c>
      <c r="E76" s="23">
        <v>45359</v>
      </c>
      <c r="F76" s="23" t="s">
        <v>875</v>
      </c>
    </row>
    <row r="77" spans="1:6" ht="55.5" customHeight="1">
      <c r="A77" s="47" t="s">
        <v>819</v>
      </c>
      <c r="B77" s="3"/>
      <c r="C77" s="23" t="s">
        <v>1215</v>
      </c>
      <c r="D77" s="23" t="s">
        <v>379</v>
      </c>
      <c r="E77" s="23">
        <v>45359</v>
      </c>
      <c r="F77" s="23" t="s">
        <v>876</v>
      </c>
    </row>
    <row r="78" spans="1:6" ht="55.5" customHeight="1">
      <c r="A78" s="47" t="s">
        <v>820</v>
      </c>
      <c r="B78" s="3" t="s">
        <v>1012</v>
      </c>
      <c r="C78" s="23" t="s">
        <v>894</v>
      </c>
      <c r="D78" s="23" t="s">
        <v>379</v>
      </c>
      <c r="E78" s="23">
        <v>45359</v>
      </c>
      <c r="F78" s="23" t="s">
        <v>877</v>
      </c>
    </row>
    <row r="79" spans="1:6" ht="55.5" customHeight="1">
      <c r="A79" s="47" t="s">
        <v>821</v>
      </c>
      <c r="B79" s="3" t="s">
        <v>1012</v>
      </c>
      <c r="C79" s="23" t="s">
        <v>895</v>
      </c>
      <c r="D79" s="23" t="s">
        <v>379</v>
      </c>
      <c r="E79" s="23">
        <v>45359</v>
      </c>
      <c r="F79" s="23" t="s">
        <v>878</v>
      </c>
    </row>
    <row r="80" spans="1:6" ht="55.5" customHeight="1">
      <c r="A80" s="47" t="s">
        <v>820</v>
      </c>
      <c r="B80" s="3" t="s">
        <v>1012</v>
      </c>
      <c r="C80" s="23" t="s">
        <v>895</v>
      </c>
      <c r="D80" s="23" t="s">
        <v>379</v>
      </c>
      <c r="E80" s="23">
        <v>45359</v>
      </c>
      <c r="F80" s="23" t="s">
        <v>879</v>
      </c>
    </row>
    <row r="81" spans="1:6" ht="55.5" customHeight="1">
      <c r="A81" s="47" t="s">
        <v>820</v>
      </c>
      <c r="B81" s="3" t="s">
        <v>1012</v>
      </c>
      <c r="C81" s="23" t="s">
        <v>893</v>
      </c>
      <c r="D81" s="23" t="s">
        <v>379</v>
      </c>
      <c r="E81" s="23">
        <v>45359</v>
      </c>
      <c r="F81" s="23" t="s">
        <v>880</v>
      </c>
    </row>
    <row r="82" spans="1:6" ht="55.5" customHeight="1">
      <c r="A82" s="47" t="s">
        <v>822</v>
      </c>
      <c r="B82" s="3"/>
      <c r="C82" s="23" t="s">
        <v>893</v>
      </c>
      <c r="D82" s="23" t="s">
        <v>379</v>
      </c>
      <c r="E82" s="23">
        <v>45359</v>
      </c>
      <c r="F82" s="23" t="s">
        <v>881</v>
      </c>
    </row>
    <row r="83" spans="1:6" ht="55.5" customHeight="1">
      <c r="A83" s="47" t="s">
        <v>823</v>
      </c>
      <c r="B83" s="3"/>
      <c r="C83" s="23" t="s">
        <v>894</v>
      </c>
      <c r="D83" s="23" t="s">
        <v>379</v>
      </c>
      <c r="E83" s="23">
        <v>45359</v>
      </c>
      <c r="F83" s="23" t="s">
        <v>882</v>
      </c>
    </row>
    <row r="84" spans="1:6" ht="55.5" customHeight="1">
      <c r="A84" s="47" t="s">
        <v>824</v>
      </c>
      <c r="B84" s="3"/>
      <c r="C84" s="23" t="s">
        <v>893</v>
      </c>
      <c r="D84" s="23" t="s">
        <v>379</v>
      </c>
      <c r="E84" s="23">
        <v>45359</v>
      </c>
      <c r="F84" s="23" t="s">
        <v>883</v>
      </c>
    </row>
    <row r="85" spans="1:6" ht="55.5" customHeight="1">
      <c r="A85" s="47" t="s">
        <v>825</v>
      </c>
      <c r="B85" s="3"/>
      <c r="C85" s="23" t="s">
        <v>893</v>
      </c>
      <c r="D85" s="23" t="s">
        <v>379</v>
      </c>
      <c r="E85" s="23">
        <v>45359</v>
      </c>
      <c r="F85" s="23" t="s">
        <v>884</v>
      </c>
    </row>
    <row r="86" spans="1:6" ht="55.5" customHeight="1">
      <c r="A86" s="47" t="s">
        <v>826</v>
      </c>
      <c r="B86" s="3"/>
      <c r="C86" s="23" t="s">
        <v>894</v>
      </c>
      <c r="D86" s="23" t="s">
        <v>379</v>
      </c>
      <c r="E86" s="23">
        <v>45359</v>
      </c>
      <c r="F86" s="23" t="s">
        <v>885</v>
      </c>
    </row>
    <row r="87" spans="1:6" ht="55.5" customHeight="1">
      <c r="A87" s="47" t="s">
        <v>827</v>
      </c>
      <c r="B87" s="3"/>
      <c r="C87" s="23" t="s">
        <v>893</v>
      </c>
      <c r="D87" s="23" t="s">
        <v>379</v>
      </c>
      <c r="E87" s="23">
        <v>45359</v>
      </c>
      <c r="F87" s="23" t="s">
        <v>886</v>
      </c>
    </row>
    <row r="88" spans="1:6" ht="55.5" customHeight="1">
      <c r="A88" s="47" t="s">
        <v>828</v>
      </c>
      <c r="B88" s="3"/>
      <c r="C88" s="23" t="s">
        <v>893</v>
      </c>
      <c r="D88" s="23" t="s">
        <v>379</v>
      </c>
      <c r="E88" s="23">
        <v>45359</v>
      </c>
      <c r="F88" s="23" t="s">
        <v>887</v>
      </c>
    </row>
    <row r="89" spans="1:6" ht="55.5" customHeight="1">
      <c r="A89" s="47" t="s">
        <v>829</v>
      </c>
      <c r="B89" s="3"/>
      <c r="C89" s="23" t="s">
        <v>893</v>
      </c>
      <c r="D89" s="23" t="s">
        <v>379</v>
      </c>
      <c r="E89" s="23">
        <v>45359</v>
      </c>
      <c r="F89" s="23" t="s">
        <v>888</v>
      </c>
    </row>
    <row r="90" spans="1:6" ht="55.5" customHeight="1">
      <c r="A90" s="47" t="s">
        <v>830</v>
      </c>
      <c r="B90" s="3"/>
      <c r="C90" s="23" t="s">
        <v>893</v>
      </c>
      <c r="D90" s="23" t="s">
        <v>379</v>
      </c>
      <c r="E90" s="23">
        <v>45359</v>
      </c>
      <c r="F90" s="23" t="s">
        <v>889</v>
      </c>
    </row>
    <row r="91" spans="1:6" ht="55.5" customHeight="1">
      <c r="A91" s="47" t="s">
        <v>831</v>
      </c>
      <c r="B91" s="3"/>
      <c r="C91" s="23" t="s">
        <v>895</v>
      </c>
      <c r="D91" s="23" t="s">
        <v>379</v>
      </c>
      <c r="E91" s="23">
        <v>45359</v>
      </c>
      <c r="F91" s="23" t="s">
        <v>890</v>
      </c>
    </row>
    <row r="92" spans="1:6" ht="55.5" customHeight="1">
      <c r="A92" s="47" t="s">
        <v>832</v>
      </c>
      <c r="B92" s="3"/>
      <c r="C92" s="23" t="s">
        <v>893</v>
      </c>
      <c r="D92" s="23" t="s">
        <v>379</v>
      </c>
      <c r="E92" s="23">
        <v>45359</v>
      </c>
      <c r="F92" s="23" t="s">
        <v>891</v>
      </c>
    </row>
    <row r="93" spans="1:6" ht="55.5" customHeight="1">
      <c r="A93" s="47" t="s">
        <v>833</v>
      </c>
      <c r="B93" s="3"/>
      <c r="C93" s="23" t="s">
        <v>893</v>
      </c>
      <c r="D93" s="23" t="s">
        <v>379</v>
      </c>
      <c r="E93" s="23">
        <v>45359</v>
      </c>
      <c r="F93" s="23" t="s">
        <v>892</v>
      </c>
    </row>
    <row r="94" spans="1:6" ht="55.5" customHeight="1">
      <c r="A94" s="47" t="s">
        <v>972</v>
      </c>
      <c r="B94" s="3" t="s">
        <v>1672</v>
      </c>
      <c r="C94" s="23" t="s">
        <v>973</v>
      </c>
      <c r="D94" s="23" t="s">
        <v>379</v>
      </c>
      <c r="E94" s="23">
        <v>45359</v>
      </c>
      <c r="F94" s="23" t="s">
        <v>974</v>
      </c>
    </row>
    <row r="95" spans="1:6" ht="55.5" customHeight="1">
      <c r="A95" s="47" t="s">
        <v>975</v>
      </c>
      <c r="B95" s="3"/>
      <c r="C95" s="23" t="s">
        <v>976</v>
      </c>
      <c r="D95" s="23" t="s">
        <v>379</v>
      </c>
      <c r="E95" s="23">
        <v>45359</v>
      </c>
      <c r="F95" s="23" t="s">
        <v>991</v>
      </c>
    </row>
    <row r="96" spans="1:6" ht="55.5" customHeight="1">
      <c r="A96" s="47" t="s">
        <v>97</v>
      </c>
      <c r="B96" s="3"/>
      <c r="C96" s="23" t="s">
        <v>977</v>
      </c>
      <c r="D96" s="23" t="s">
        <v>379</v>
      </c>
      <c r="E96" s="23">
        <v>45359</v>
      </c>
      <c r="F96" s="23" t="s">
        <v>992</v>
      </c>
    </row>
    <row r="97" spans="1:6" ht="55.5" customHeight="1">
      <c r="A97" s="47" t="s">
        <v>978</v>
      </c>
      <c r="B97" s="3"/>
      <c r="C97" s="23" t="s">
        <v>979</v>
      </c>
      <c r="D97" s="23" t="s">
        <v>379</v>
      </c>
      <c r="E97" s="23">
        <v>45359</v>
      </c>
      <c r="F97" s="23" t="s">
        <v>993</v>
      </c>
    </row>
    <row r="98" spans="1:6" ht="55.5" customHeight="1">
      <c r="A98" s="47" t="s">
        <v>98</v>
      </c>
      <c r="B98" s="3"/>
      <c r="C98" s="23" t="s">
        <v>973</v>
      </c>
      <c r="D98" s="23" t="s">
        <v>379</v>
      </c>
      <c r="E98" s="23">
        <v>45359</v>
      </c>
      <c r="F98" s="23" t="s">
        <v>994</v>
      </c>
    </row>
    <row r="99" spans="1:6" ht="55.5" customHeight="1">
      <c r="A99" s="47" t="s">
        <v>99</v>
      </c>
      <c r="B99" s="3"/>
      <c r="C99" s="23" t="s">
        <v>973</v>
      </c>
      <c r="D99" s="23" t="s">
        <v>379</v>
      </c>
      <c r="E99" s="23">
        <v>45359</v>
      </c>
      <c r="F99" s="23" t="s">
        <v>995</v>
      </c>
    </row>
    <row r="100" spans="1:6" ht="55.5" customHeight="1">
      <c r="A100" s="47" t="s">
        <v>101</v>
      </c>
      <c r="B100" s="3"/>
      <c r="C100" s="23" t="s">
        <v>976</v>
      </c>
      <c r="D100" s="23" t="s">
        <v>379</v>
      </c>
      <c r="E100" s="23">
        <v>45359</v>
      </c>
      <c r="F100" s="23" t="s">
        <v>996</v>
      </c>
    </row>
    <row r="101" spans="1:6" ht="55.5" customHeight="1">
      <c r="A101" s="47" t="s">
        <v>107</v>
      </c>
      <c r="B101" s="3"/>
      <c r="C101" s="23" t="s">
        <v>973</v>
      </c>
      <c r="D101" s="23" t="s">
        <v>379</v>
      </c>
      <c r="E101" s="23">
        <v>45359</v>
      </c>
      <c r="F101" s="23" t="s">
        <v>997</v>
      </c>
    </row>
    <row r="102" spans="1:6" ht="55.5" customHeight="1">
      <c r="A102" s="47" t="s">
        <v>980</v>
      </c>
      <c r="B102" s="3"/>
      <c r="C102" s="23" t="s">
        <v>973</v>
      </c>
      <c r="D102" s="23" t="s">
        <v>379</v>
      </c>
      <c r="E102" s="23">
        <v>45359</v>
      </c>
      <c r="F102" s="23" t="s">
        <v>998</v>
      </c>
    </row>
    <row r="103" spans="1:6" ht="55.5" customHeight="1">
      <c r="A103" s="47" t="s">
        <v>981</v>
      </c>
      <c r="B103" s="3"/>
      <c r="C103" s="23" t="s">
        <v>973</v>
      </c>
      <c r="D103" s="23" t="s">
        <v>379</v>
      </c>
      <c r="E103" s="23">
        <v>45359</v>
      </c>
      <c r="F103" s="23" t="s">
        <v>999</v>
      </c>
    </row>
    <row r="104" spans="1:6" ht="55.5" customHeight="1">
      <c r="A104" s="47" t="s">
        <v>982</v>
      </c>
      <c r="B104" s="3"/>
      <c r="C104" s="23" t="s">
        <v>973</v>
      </c>
      <c r="D104" s="23" t="s">
        <v>379</v>
      </c>
      <c r="E104" s="23">
        <v>45359</v>
      </c>
      <c r="F104" s="23" t="s">
        <v>1000</v>
      </c>
    </row>
    <row r="105" spans="1:6" ht="55.5" customHeight="1">
      <c r="A105" s="47" t="s">
        <v>983</v>
      </c>
      <c r="B105" s="3"/>
      <c r="C105" s="23" t="s">
        <v>973</v>
      </c>
      <c r="D105" s="23" t="s">
        <v>379</v>
      </c>
      <c r="E105" s="23">
        <v>45359</v>
      </c>
      <c r="F105" s="23" t="s">
        <v>1001</v>
      </c>
    </row>
    <row r="106" spans="1:6" ht="55.5" customHeight="1">
      <c r="A106" s="47" t="s">
        <v>984</v>
      </c>
      <c r="B106" s="3"/>
      <c r="C106" s="23" t="s">
        <v>973</v>
      </c>
      <c r="D106" s="23" t="s">
        <v>379</v>
      </c>
      <c r="E106" s="23">
        <v>45359</v>
      </c>
      <c r="F106" s="23" t="s">
        <v>1002</v>
      </c>
    </row>
    <row r="107" spans="1:6" ht="55.5" customHeight="1">
      <c r="A107" s="47" t="s">
        <v>1327</v>
      </c>
      <c r="B107" s="3"/>
      <c r="C107" s="23" t="s">
        <v>976</v>
      </c>
      <c r="D107" s="23" t="s">
        <v>379</v>
      </c>
      <c r="E107" s="23">
        <v>45359</v>
      </c>
      <c r="F107" s="23" t="s">
        <v>1003</v>
      </c>
    </row>
    <row r="108" spans="1:6" ht="55.5" customHeight="1">
      <c r="A108" s="47" t="s">
        <v>985</v>
      </c>
      <c r="B108" s="3"/>
      <c r="C108" s="23" t="s">
        <v>973</v>
      </c>
      <c r="D108" s="23" t="s">
        <v>379</v>
      </c>
      <c r="E108" s="23">
        <v>45359</v>
      </c>
      <c r="F108" s="23" t="s">
        <v>1004</v>
      </c>
    </row>
    <row r="109" spans="1:6" ht="55.5" customHeight="1">
      <c r="A109" s="47" t="s">
        <v>986</v>
      </c>
      <c r="B109" s="3"/>
      <c r="C109" s="23" t="s">
        <v>976</v>
      </c>
      <c r="D109" s="23" t="s">
        <v>379</v>
      </c>
      <c r="E109" s="23">
        <v>45359</v>
      </c>
      <c r="F109" s="23" t="s">
        <v>1005</v>
      </c>
    </row>
    <row r="110" spans="1:6" ht="55.5" customHeight="1">
      <c r="A110" s="47" t="s">
        <v>987</v>
      </c>
      <c r="B110" s="3"/>
      <c r="C110" s="23" t="s">
        <v>973</v>
      </c>
      <c r="D110" s="23" t="s">
        <v>379</v>
      </c>
      <c r="E110" s="23">
        <v>45359</v>
      </c>
      <c r="F110" s="23" t="s">
        <v>1006</v>
      </c>
    </row>
    <row r="111" spans="1:6" ht="55.5" customHeight="1">
      <c r="A111" s="47" t="s">
        <v>988</v>
      </c>
      <c r="B111" s="3"/>
      <c r="C111" s="23" t="s">
        <v>976</v>
      </c>
      <c r="D111" s="23" t="s">
        <v>379</v>
      </c>
      <c r="E111" s="23">
        <v>45359</v>
      </c>
      <c r="F111" s="23" t="s">
        <v>1007</v>
      </c>
    </row>
    <row r="112" spans="1:6" ht="55.5" customHeight="1">
      <c r="A112" s="47" t="s">
        <v>989</v>
      </c>
      <c r="B112" s="3"/>
      <c r="C112" s="23" t="s">
        <v>979</v>
      </c>
      <c r="D112" s="23" t="s">
        <v>379</v>
      </c>
      <c r="E112" s="23">
        <v>45359</v>
      </c>
      <c r="F112" s="23" t="s">
        <v>1008</v>
      </c>
    </row>
    <row r="113" spans="1:6" ht="80.25" customHeight="1">
      <c r="A113" s="47" t="s">
        <v>96</v>
      </c>
      <c r="B113" s="3"/>
      <c r="C113" s="23" t="s">
        <v>1216</v>
      </c>
      <c r="D113" s="23" t="s">
        <v>379</v>
      </c>
      <c r="E113" s="23">
        <v>45359</v>
      </c>
      <c r="F113" s="23" t="s">
        <v>1009</v>
      </c>
    </row>
    <row r="114" spans="1:6" ht="80.25" customHeight="1">
      <c r="A114" s="47" t="s">
        <v>106</v>
      </c>
      <c r="B114" s="3"/>
      <c r="C114" s="23" t="s">
        <v>1217</v>
      </c>
      <c r="D114" s="23" t="s">
        <v>379</v>
      </c>
      <c r="E114" s="23">
        <v>45359</v>
      </c>
      <c r="F114" s="23" t="s">
        <v>1010</v>
      </c>
    </row>
    <row r="115" spans="1:6" ht="80.25" customHeight="1">
      <c r="A115" s="47" t="s">
        <v>111</v>
      </c>
      <c r="B115" s="3"/>
      <c r="C115" s="23" t="s">
        <v>990</v>
      </c>
      <c r="D115" s="23" t="s">
        <v>379</v>
      </c>
      <c r="E115" s="23">
        <v>45359</v>
      </c>
      <c r="F115" s="23" t="s">
        <v>1011</v>
      </c>
    </row>
    <row r="116" spans="1:6" ht="80.25" customHeight="1">
      <c r="A116" s="47" t="s">
        <v>1179</v>
      </c>
      <c r="B116" s="3"/>
      <c r="C116" s="23" t="s">
        <v>1180</v>
      </c>
      <c r="D116" s="23" t="s">
        <v>379</v>
      </c>
      <c r="E116" s="23">
        <v>45583</v>
      </c>
      <c r="F116" s="23" t="s">
        <v>1344</v>
      </c>
    </row>
    <row r="117" spans="1:6" ht="66" customHeight="1">
      <c r="A117" s="47" t="s">
        <v>1181</v>
      </c>
      <c r="B117" s="3"/>
      <c r="C117" s="23" t="s">
        <v>1182</v>
      </c>
      <c r="D117" s="23" t="s">
        <v>379</v>
      </c>
      <c r="E117" s="23">
        <v>45583</v>
      </c>
      <c r="F117" s="23" t="s">
        <v>1345</v>
      </c>
    </row>
    <row r="118" spans="1:6" ht="66" customHeight="1">
      <c r="A118" s="47" t="s">
        <v>1183</v>
      </c>
      <c r="B118" s="3" t="s">
        <v>1420</v>
      </c>
      <c r="C118" s="23" t="s">
        <v>1184</v>
      </c>
      <c r="D118" s="23" t="s">
        <v>379</v>
      </c>
      <c r="E118" s="23">
        <v>45583</v>
      </c>
      <c r="F118" s="23" t="s">
        <v>1346</v>
      </c>
    </row>
    <row r="119" spans="1:6" ht="30" customHeight="1">
      <c r="A119" s="47" t="s">
        <v>1185</v>
      </c>
      <c r="B119" s="3"/>
      <c r="C119" s="23" t="s">
        <v>1186</v>
      </c>
      <c r="D119" s="23" t="s">
        <v>379</v>
      </c>
      <c r="E119" s="23">
        <v>45583</v>
      </c>
      <c r="F119" s="23" t="s">
        <v>1347</v>
      </c>
    </row>
    <row r="120" spans="1:6" ht="30" customHeight="1">
      <c r="A120" s="47" t="s">
        <v>1187</v>
      </c>
      <c r="B120" s="3"/>
      <c r="C120" s="23" t="s">
        <v>1188</v>
      </c>
      <c r="D120" s="23" t="s">
        <v>379</v>
      </c>
      <c r="E120" s="23">
        <v>45583</v>
      </c>
      <c r="F120" s="23" t="s">
        <v>1348</v>
      </c>
    </row>
    <row r="121" spans="1:6" ht="30" customHeight="1">
      <c r="A121" s="47" t="s">
        <v>1189</v>
      </c>
      <c r="B121" s="3"/>
      <c r="C121" s="23" t="s">
        <v>1190</v>
      </c>
      <c r="D121" s="23" t="s">
        <v>379</v>
      </c>
      <c r="E121" s="23">
        <v>45583</v>
      </c>
      <c r="F121" s="23" t="s">
        <v>1349</v>
      </c>
    </row>
    <row r="122" spans="1:6" ht="55.5" customHeight="1">
      <c r="A122" s="47" t="s">
        <v>1191</v>
      </c>
      <c r="B122" s="3"/>
      <c r="C122" s="23" t="s">
        <v>1192</v>
      </c>
      <c r="D122" s="23" t="s">
        <v>379</v>
      </c>
      <c r="E122" s="23">
        <v>45583</v>
      </c>
      <c r="F122" s="23" t="s">
        <v>1350</v>
      </c>
    </row>
    <row r="123" spans="1:6" ht="48.75" customHeight="1">
      <c r="A123" s="47" t="s">
        <v>816</v>
      </c>
      <c r="B123" s="3"/>
      <c r="C123" s="23" t="s">
        <v>1193</v>
      </c>
      <c r="D123" s="23" t="s">
        <v>379</v>
      </c>
      <c r="E123" s="23">
        <v>45583</v>
      </c>
      <c r="F123" s="23" t="s">
        <v>1351</v>
      </c>
    </row>
    <row r="124" spans="1:6" ht="48.75" customHeight="1">
      <c r="A124" s="47" t="s">
        <v>1194</v>
      </c>
      <c r="B124" s="3"/>
      <c r="C124" s="23" t="s">
        <v>1195</v>
      </c>
      <c r="D124" s="23" t="s">
        <v>379</v>
      </c>
      <c r="E124" s="23">
        <v>45583</v>
      </c>
      <c r="F124" s="23" t="s">
        <v>1352</v>
      </c>
    </row>
    <row r="125" spans="1:6" ht="55.5" customHeight="1">
      <c r="A125" s="47" t="s">
        <v>1196</v>
      </c>
      <c r="B125" s="3"/>
      <c r="C125" s="23" t="s">
        <v>1197</v>
      </c>
      <c r="D125" s="23" t="s">
        <v>379</v>
      </c>
      <c r="E125" s="23">
        <v>45583</v>
      </c>
      <c r="F125" s="23" t="s">
        <v>1353</v>
      </c>
    </row>
    <row r="126" spans="1:6" ht="55.5" customHeight="1">
      <c r="A126" s="47" t="s">
        <v>1198</v>
      </c>
      <c r="B126" s="3"/>
      <c r="C126" s="23" t="s">
        <v>893</v>
      </c>
      <c r="D126" s="23" t="s">
        <v>379</v>
      </c>
      <c r="E126" s="23">
        <v>45583</v>
      </c>
      <c r="F126" s="23" t="s">
        <v>1354</v>
      </c>
    </row>
    <row r="127" spans="1:6" ht="55.5" customHeight="1">
      <c r="A127" s="47" t="s">
        <v>1199</v>
      </c>
      <c r="B127" s="3"/>
      <c r="C127" s="23" t="s">
        <v>1200</v>
      </c>
      <c r="D127" s="23" t="s">
        <v>379</v>
      </c>
      <c r="E127" s="23">
        <v>45583</v>
      </c>
      <c r="F127" s="23" t="s">
        <v>1355</v>
      </c>
    </row>
    <row r="128" spans="1:6" ht="72" customHeight="1">
      <c r="A128" s="47" t="s">
        <v>1201</v>
      </c>
      <c r="B128" s="3"/>
      <c r="C128" s="23" t="s">
        <v>1202</v>
      </c>
      <c r="D128" s="23" t="s">
        <v>379</v>
      </c>
      <c r="E128" s="23">
        <v>45583</v>
      </c>
      <c r="F128" s="23" t="s">
        <v>1356</v>
      </c>
    </row>
    <row r="129" spans="1:6" ht="55.5" customHeight="1">
      <c r="A129" s="47" t="s">
        <v>1203</v>
      </c>
      <c r="B129" s="3"/>
      <c r="C129" s="23" t="s">
        <v>1204</v>
      </c>
      <c r="D129" s="23" t="s">
        <v>379</v>
      </c>
      <c r="E129" s="23">
        <v>45583</v>
      </c>
      <c r="F129" s="23" t="s">
        <v>1357</v>
      </c>
    </row>
    <row r="130" spans="1:6" ht="48.75" customHeight="1">
      <c r="A130" s="47" t="s">
        <v>1205</v>
      </c>
      <c r="B130" s="3"/>
      <c r="C130" s="23" t="s">
        <v>1200</v>
      </c>
      <c r="D130" s="23" t="s">
        <v>379</v>
      </c>
      <c r="E130" s="23">
        <v>45583</v>
      </c>
      <c r="F130" s="23" t="s">
        <v>1358</v>
      </c>
    </row>
    <row r="131" spans="1:6" ht="48.75" customHeight="1">
      <c r="A131" s="47" t="s">
        <v>1206</v>
      </c>
      <c r="B131" s="3"/>
      <c r="C131" s="23" t="s">
        <v>1207</v>
      </c>
      <c r="D131" s="23" t="s">
        <v>379</v>
      </c>
      <c r="E131" s="23">
        <v>45583</v>
      </c>
      <c r="F131" s="23" t="s">
        <v>1359</v>
      </c>
    </row>
    <row r="132" spans="1:6" ht="48.75" customHeight="1">
      <c r="A132" s="47" t="s">
        <v>1208</v>
      </c>
      <c r="B132" s="3"/>
      <c r="C132" s="23" t="s">
        <v>1200</v>
      </c>
      <c r="D132" s="23" t="s">
        <v>379</v>
      </c>
      <c r="E132" s="23">
        <v>45583</v>
      </c>
      <c r="F132" s="23" t="s">
        <v>1360</v>
      </c>
    </row>
    <row r="133" spans="1:6" ht="48.75" customHeight="1">
      <c r="A133" s="47" t="s">
        <v>1209</v>
      </c>
      <c r="B133" s="3"/>
      <c r="C133" s="23" t="s">
        <v>1210</v>
      </c>
      <c r="D133" s="23" t="s">
        <v>379</v>
      </c>
      <c r="E133" s="23">
        <v>45583</v>
      </c>
      <c r="F133" s="23" t="s">
        <v>1361</v>
      </c>
    </row>
    <row r="134" spans="1:6" ht="48.75" customHeight="1">
      <c r="A134" s="47" t="s">
        <v>1211</v>
      </c>
      <c r="B134" s="3"/>
      <c r="C134" s="23" t="s">
        <v>1200</v>
      </c>
      <c r="D134" s="23" t="s">
        <v>379</v>
      </c>
      <c r="E134" s="23">
        <v>45583</v>
      </c>
      <c r="F134" s="23" t="s">
        <v>1362</v>
      </c>
    </row>
    <row r="135" spans="1:6" ht="48.75" customHeight="1">
      <c r="A135" s="47" t="s">
        <v>1212</v>
      </c>
      <c r="B135" s="3"/>
      <c r="C135" s="23" t="s">
        <v>1213</v>
      </c>
      <c r="D135" s="23" t="s">
        <v>379</v>
      </c>
      <c r="E135" s="23">
        <v>45583</v>
      </c>
      <c r="F135" s="23" t="s">
        <v>1363</v>
      </c>
    </row>
    <row r="136" spans="1:6" ht="48.75" customHeight="1">
      <c r="A136" s="47" t="s">
        <v>1328</v>
      </c>
      <c r="B136" s="3"/>
      <c r="C136" s="23" t="s">
        <v>1329</v>
      </c>
      <c r="D136" s="23" t="s">
        <v>379</v>
      </c>
      <c r="E136" s="23">
        <v>45730</v>
      </c>
      <c r="F136" s="23" t="s">
        <v>1330</v>
      </c>
    </row>
    <row r="137" spans="1:6" ht="48.75" customHeight="1">
      <c r="A137" s="47" t="s">
        <v>1331</v>
      </c>
      <c r="B137" s="3"/>
      <c r="C137" s="23" t="s">
        <v>1335</v>
      </c>
      <c r="D137" s="23" t="s">
        <v>379</v>
      </c>
      <c r="E137" s="23">
        <v>45730</v>
      </c>
      <c r="F137" s="23" t="s">
        <v>1339</v>
      </c>
    </row>
    <row r="138" spans="1:6" ht="80.25" customHeight="1">
      <c r="A138" s="47" t="s">
        <v>1332</v>
      </c>
      <c r="B138" s="3"/>
      <c r="C138" s="23" t="s">
        <v>1336</v>
      </c>
      <c r="D138" s="23" t="s">
        <v>379</v>
      </c>
      <c r="E138" s="23">
        <v>45730</v>
      </c>
      <c r="F138" s="23" t="s">
        <v>1340</v>
      </c>
    </row>
    <row r="139" spans="1:6" ht="55.5" customHeight="1">
      <c r="A139" s="47" t="s">
        <v>827</v>
      </c>
      <c r="B139" s="3"/>
      <c r="C139" s="23" t="s">
        <v>893</v>
      </c>
      <c r="D139" s="23" t="s">
        <v>379</v>
      </c>
      <c r="E139" s="23">
        <v>45730</v>
      </c>
      <c r="F139" s="23" t="s">
        <v>1341</v>
      </c>
    </row>
    <row r="140" spans="1:6" ht="55.5" customHeight="1">
      <c r="A140" s="47" t="s">
        <v>1333</v>
      </c>
      <c r="B140" s="3"/>
      <c r="C140" s="23" t="s">
        <v>1337</v>
      </c>
      <c r="D140" s="23" t="s">
        <v>379</v>
      </c>
      <c r="E140" s="23">
        <v>45730</v>
      </c>
      <c r="F140" s="23" t="s">
        <v>1342</v>
      </c>
    </row>
    <row r="141" spans="1:6" ht="55.5" customHeight="1">
      <c r="A141" s="47" t="s">
        <v>1334</v>
      </c>
      <c r="B141" s="3"/>
      <c r="C141" s="23" t="s">
        <v>1338</v>
      </c>
      <c r="D141" s="23" t="s">
        <v>379</v>
      </c>
      <c r="E141" s="23">
        <v>45730</v>
      </c>
      <c r="F141" s="23" t="s">
        <v>1343</v>
      </c>
    </row>
    <row r="142" spans="1:6" ht="55.5" customHeight="1">
      <c r="A142" s="47" t="s">
        <v>700</v>
      </c>
      <c r="B142" s="3" t="s">
        <v>701</v>
      </c>
      <c r="C142" s="23" t="s">
        <v>32</v>
      </c>
      <c r="D142" s="23" t="s">
        <v>748</v>
      </c>
      <c r="E142" s="23">
        <v>45402</v>
      </c>
      <c r="F142" s="23" t="s">
        <v>749</v>
      </c>
    </row>
    <row r="143" spans="1:6" ht="55.5" customHeight="1">
      <c r="A143" s="47" t="s">
        <v>702</v>
      </c>
      <c r="B143" s="3" t="s">
        <v>703</v>
      </c>
      <c r="C143" s="23" t="s">
        <v>32</v>
      </c>
      <c r="D143" s="23" t="s">
        <v>748</v>
      </c>
      <c r="E143" s="23">
        <v>45402</v>
      </c>
      <c r="F143" s="23" t="s">
        <v>750</v>
      </c>
    </row>
    <row r="144" spans="1:6" ht="55.5" customHeight="1">
      <c r="A144" s="47" t="s">
        <v>704</v>
      </c>
      <c r="B144" s="3" t="s">
        <v>705</v>
      </c>
      <c r="C144" s="23" t="s">
        <v>32</v>
      </c>
      <c r="D144" s="23" t="s">
        <v>748</v>
      </c>
      <c r="E144" s="23">
        <v>45402</v>
      </c>
      <c r="F144" s="23" t="s">
        <v>751</v>
      </c>
    </row>
    <row r="145" spans="1:6" ht="55.5" customHeight="1">
      <c r="A145" s="47" t="s">
        <v>706</v>
      </c>
      <c r="B145" s="3" t="s">
        <v>707</v>
      </c>
      <c r="C145" s="23" t="s">
        <v>32</v>
      </c>
      <c r="D145" s="23" t="s">
        <v>748</v>
      </c>
      <c r="E145" s="23">
        <v>45402</v>
      </c>
      <c r="F145" s="23" t="s">
        <v>752</v>
      </c>
    </row>
    <row r="146" spans="1:6" ht="55.5" customHeight="1">
      <c r="A146" s="47" t="s">
        <v>708</v>
      </c>
      <c r="B146" s="3" t="s">
        <v>709</v>
      </c>
      <c r="C146" s="23" t="s">
        <v>32</v>
      </c>
      <c r="D146" s="23" t="s">
        <v>748</v>
      </c>
      <c r="E146" s="23">
        <v>45402</v>
      </c>
      <c r="F146" s="23" t="s">
        <v>753</v>
      </c>
    </row>
    <row r="147" spans="1:6" ht="55.5" customHeight="1">
      <c r="A147" s="47" t="s">
        <v>710</v>
      </c>
      <c r="B147" s="3" t="s">
        <v>711</v>
      </c>
      <c r="C147" s="23" t="s">
        <v>32</v>
      </c>
      <c r="D147" s="23" t="s">
        <v>748</v>
      </c>
      <c r="E147" s="23">
        <v>45402</v>
      </c>
      <c r="F147" s="23" t="s">
        <v>754</v>
      </c>
    </row>
    <row r="148" spans="1:6" ht="55.5" customHeight="1">
      <c r="A148" s="47" t="s">
        <v>712</v>
      </c>
      <c r="B148" s="3" t="s">
        <v>713</v>
      </c>
      <c r="C148" s="23" t="s">
        <v>32</v>
      </c>
      <c r="D148" s="23" t="s">
        <v>748</v>
      </c>
      <c r="E148" s="23">
        <v>45402</v>
      </c>
      <c r="F148" s="23" t="s">
        <v>755</v>
      </c>
    </row>
    <row r="149" spans="1:6" ht="55.5" customHeight="1">
      <c r="A149" s="47" t="s">
        <v>714</v>
      </c>
      <c r="B149" s="3" t="s">
        <v>715</v>
      </c>
      <c r="C149" s="23" t="s">
        <v>32</v>
      </c>
      <c r="D149" s="23" t="s">
        <v>748</v>
      </c>
      <c r="E149" s="23">
        <v>45402</v>
      </c>
      <c r="F149" s="23" t="s">
        <v>756</v>
      </c>
    </row>
    <row r="150" spans="1:6" ht="55.5" customHeight="1">
      <c r="A150" s="47" t="s">
        <v>716</v>
      </c>
      <c r="B150" s="3" t="s">
        <v>717</v>
      </c>
      <c r="C150" s="23" t="s">
        <v>32</v>
      </c>
      <c r="D150" s="23" t="s">
        <v>748</v>
      </c>
      <c r="E150" s="23">
        <v>45402</v>
      </c>
      <c r="F150" s="23" t="s">
        <v>757</v>
      </c>
    </row>
    <row r="151" spans="1:6" ht="55.5" customHeight="1">
      <c r="A151" s="47" t="s">
        <v>718</v>
      </c>
      <c r="B151" s="3" t="s">
        <v>719</v>
      </c>
      <c r="C151" s="23" t="s">
        <v>32</v>
      </c>
      <c r="D151" s="23" t="s">
        <v>748</v>
      </c>
      <c r="E151" s="23">
        <v>45402</v>
      </c>
      <c r="F151" s="23" t="s">
        <v>758</v>
      </c>
    </row>
    <row r="152" spans="1:6" ht="55.5" customHeight="1">
      <c r="A152" s="47" t="s">
        <v>720</v>
      </c>
      <c r="B152" s="3" t="s">
        <v>721</v>
      </c>
      <c r="C152" s="23" t="s">
        <v>32</v>
      </c>
      <c r="D152" s="23" t="s">
        <v>748</v>
      </c>
      <c r="E152" s="23">
        <v>45402</v>
      </c>
      <c r="F152" s="23" t="s">
        <v>759</v>
      </c>
    </row>
    <row r="153" spans="1:6" ht="55.5" customHeight="1">
      <c r="A153" s="47" t="s">
        <v>706</v>
      </c>
      <c r="B153" s="3" t="s">
        <v>722</v>
      </c>
      <c r="C153" s="23" t="s">
        <v>32</v>
      </c>
      <c r="D153" s="23" t="s">
        <v>748</v>
      </c>
      <c r="E153" s="23">
        <v>45402</v>
      </c>
      <c r="F153" s="23" t="s">
        <v>760</v>
      </c>
    </row>
    <row r="154" spans="1:6" ht="55.5" customHeight="1">
      <c r="A154" s="47" t="s">
        <v>706</v>
      </c>
      <c r="B154" s="3" t="s">
        <v>723</v>
      </c>
      <c r="C154" s="23" t="s">
        <v>32</v>
      </c>
      <c r="D154" s="23" t="s">
        <v>748</v>
      </c>
      <c r="E154" s="23">
        <v>45402</v>
      </c>
      <c r="F154" s="23" t="s">
        <v>761</v>
      </c>
    </row>
    <row r="155" spans="1:6" ht="55.5" customHeight="1">
      <c r="A155" s="47" t="s">
        <v>724</v>
      </c>
      <c r="B155" s="3" t="s">
        <v>725</v>
      </c>
      <c r="C155" s="23" t="s">
        <v>32</v>
      </c>
      <c r="D155" s="23" t="s">
        <v>748</v>
      </c>
      <c r="E155" s="23">
        <v>45402</v>
      </c>
      <c r="F155" s="23" t="s">
        <v>762</v>
      </c>
    </row>
    <row r="156" spans="1:6" ht="55.5" customHeight="1">
      <c r="A156" s="47" t="s">
        <v>704</v>
      </c>
      <c r="B156" s="3" t="s">
        <v>726</v>
      </c>
      <c r="C156" s="23" t="s">
        <v>32</v>
      </c>
      <c r="D156" s="23" t="s">
        <v>748</v>
      </c>
      <c r="E156" s="23">
        <v>45402</v>
      </c>
      <c r="F156" s="23" t="s">
        <v>763</v>
      </c>
    </row>
    <row r="157" spans="1:6" ht="55.5" customHeight="1">
      <c r="A157" s="47" t="s">
        <v>704</v>
      </c>
      <c r="B157" s="3" t="s">
        <v>726</v>
      </c>
      <c r="C157" s="23" t="s">
        <v>32</v>
      </c>
      <c r="D157" s="23" t="s">
        <v>748</v>
      </c>
      <c r="E157" s="23">
        <v>45402</v>
      </c>
      <c r="F157" s="23" t="s">
        <v>764</v>
      </c>
    </row>
    <row r="158" spans="1:6" ht="55.5" customHeight="1">
      <c r="A158" s="47" t="s">
        <v>727</v>
      </c>
      <c r="B158" s="3" t="s">
        <v>728</v>
      </c>
      <c r="C158" s="23" t="s">
        <v>32</v>
      </c>
      <c r="D158" s="23" t="s">
        <v>748</v>
      </c>
      <c r="E158" s="23">
        <v>45402</v>
      </c>
      <c r="F158" s="23" t="s">
        <v>765</v>
      </c>
    </row>
    <row r="159" spans="1:6" ht="55.5" customHeight="1">
      <c r="A159" s="47" t="s">
        <v>702</v>
      </c>
      <c r="B159" s="3" t="s">
        <v>729</v>
      </c>
      <c r="C159" s="23" t="s">
        <v>32</v>
      </c>
      <c r="D159" s="23" t="s">
        <v>748</v>
      </c>
      <c r="E159" s="23">
        <v>45402</v>
      </c>
      <c r="F159" s="23" t="s">
        <v>766</v>
      </c>
    </row>
    <row r="160" spans="1:6" ht="55.5" customHeight="1">
      <c r="A160" s="47" t="s">
        <v>700</v>
      </c>
      <c r="B160" s="3" t="s">
        <v>730</v>
      </c>
      <c r="C160" s="23" t="s">
        <v>32</v>
      </c>
      <c r="D160" s="23" t="s">
        <v>748</v>
      </c>
      <c r="E160" s="23">
        <v>45402</v>
      </c>
      <c r="F160" s="23" t="s">
        <v>767</v>
      </c>
    </row>
    <row r="161" spans="1:6" ht="55.5" customHeight="1">
      <c r="A161" s="47" t="s">
        <v>731</v>
      </c>
      <c r="B161" s="3" t="s">
        <v>732</v>
      </c>
      <c r="C161" s="23" t="s">
        <v>32</v>
      </c>
      <c r="D161" s="23" t="s">
        <v>748</v>
      </c>
      <c r="E161" s="23">
        <v>45402</v>
      </c>
      <c r="F161" s="23" t="s">
        <v>768</v>
      </c>
    </row>
    <row r="162" spans="1:6" ht="55.5" customHeight="1">
      <c r="A162" s="47" t="s">
        <v>706</v>
      </c>
      <c r="B162" s="3" t="s">
        <v>733</v>
      </c>
      <c r="C162" s="23" t="s">
        <v>32</v>
      </c>
      <c r="D162" s="23" t="s">
        <v>748</v>
      </c>
      <c r="E162" s="23">
        <v>45402</v>
      </c>
      <c r="F162" s="23" t="s">
        <v>769</v>
      </c>
    </row>
    <row r="163" spans="1:6" ht="55.5" customHeight="1">
      <c r="A163" s="47" t="s">
        <v>734</v>
      </c>
      <c r="B163" s="3" t="s">
        <v>735</v>
      </c>
      <c r="C163" s="23" t="s">
        <v>32</v>
      </c>
      <c r="D163" s="23" t="s">
        <v>748</v>
      </c>
      <c r="E163" s="23">
        <v>45402</v>
      </c>
      <c r="F163" s="23" t="s">
        <v>770</v>
      </c>
    </row>
    <row r="164" spans="1:6" ht="55.5" customHeight="1">
      <c r="A164" s="47" t="s">
        <v>706</v>
      </c>
      <c r="B164" s="3" t="s">
        <v>736</v>
      </c>
      <c r="C164" s="23" t="s">
        <v>32</v>
      </c>
      <c r="D164" s="23" t="s">
        <v>748</v>
      </c>
      <c r="E164" s="23">
        <v>45402</v>
      </c>
      <c r="F164" s="23" t="s">
        <v>771</v>
      </c>
    </row>
    <row r="165" spans="1:6" ht="55.5" customHeight="1">
      <c r="A165" s="47" t="s">
        <v>737</v>
      </c>
      <c r="B165" s="3" t="s">
        <v>738</v>
      </c>
      <c r="C165" s="23" t="s">
        <v>32</v>
      </c>
      <c r="D165" s="23" t="s">
        <v>748</v>
      </c>
      <c r="E165" s="23">
        <v>45402</v>
      </c>
      <c r="F165" s="23" t="s">
        <v>772</v>
      </c>
    </row>
    <row r="166" spans="1:6" ht="55.5" customHeight="1">
      <c r="A166" s="47" t="s">
        <v>739</v>
      </c>
      <c r="B166" s="3" t="s">
        <v>740</v>
      </c>
      <c r="C166" s="23" t="s">
        <v>32</v>
      </c>
      <c r="D166" s="23" t="s">
        <v>748</v>
      </c>
      <c r="E166" s="23">
        <v>45402</v>
      </c>
      <c r="F166" s="23" t="s">
        <v>773</v>
      </c>
    </row>
    <row r="167" spans="1:6" ht="55.5" customHeight="1">
      <c r="A167" s="47" t="s">
        <v>706</v>
      </c>
      <c r="B167" s="3" t="s">
        <v>741</v>
      </c>
      <c r="C167" s="23" t="s">
        <v>32</v>
      </c>
      <c r="D167" s="23" t="s">
        <v>748</v>
      </c>
      <c r="E167" s="23">
        <v>45402</v>
      </c>
      <c r="F167" s="23" t="s">
        <v>774</v>
      </c>
    </row>
    <row r="168" spans="1:6" ht="55.5" customHeight="1">
      <c r="A168" s="47" t="s">
        <v>706</v>
      </c>
      <c r="B168" s="3" t="s">
        <v>742</v>
      </c>
      <c r="C168" s="23" t="s">
        <v>32</v>
      </c>
      <c r="D168" s="23" t="s">
        <v>748</v>
      </c>
      <c r="E168" s="23">
        <v>45402</v>
      </c>
      <c r="F168" s="23" t="s">
        <v>775</v>
      </c>
    </row>
    <row r="169" spans="1:6" ht="55.5" customHeight="1">
      <c r="A169" s="47" t="s">
        <v>706</v>
      </c>
      <c r="B169" s="3" t="s">
        <v>743</v>
      </c>
      <c r="C169" s="23" t="s">
        <v>32</v>
      </c>
      <c r="D169" s="23" t="s">
        <v>748</v>
      </c>
      <c r="E169" s="23">
        <v>45402</v>
      </c>
      <c r="F169" s="23" t="s">
        <v>776</v>
      </c>
    </row>
    <row r="170" spans="1:6" ht="55.5" customHeight="1">
      <c r="A170" s="47" t="s">
        <v>702</v>
      </c>
      <c r="B170" s="3" t="s">
        <v>744</v>
      </c>
      <c r="C170" s="23" t="s">
        <v>32</v>
      </c>
      <c r="D170" s="23" t="s">
        <v>748</v>
      </c>
      <c r="E170" s="23">
        <v>45402</v>
      </c>
      <c r="F170" s="23" t="s">
        <v>777</v>
      </c>
    </row>
    <row r="171" spans="1:6" ht="55.5" customHeight="1">
      <c r="A171" s="47" t="s">
        <v>706</v>
      </c>
      <c r="B171" s="3" t="s">
        <v>745</v>
      </c>
      <c r="C171" s="23" t="s">
        <v>32</v>
      </c>
      <c r="D171" s="23" t="s">
        <v>748</v>
      </c>
      <c r="E171" s="23">
        <v>45402</v>
      </c>
      <c r="F171" s="23" t="s">
        <v>778</v>
      </c>
    </row>
    <row r="172" spans="1:6" ht="55.5" customHeight="1">
      <c r="A172" s="47" t="s">
        <v>708</v>
      </c>
      <c r="B172" s="3" t="s">
        <v>746</v>
      </c>
      <c r="C172" s="23" t="s">
        <v>32</v>
      </c>
      <c r="D172" s="23" t="s">
        <v>748</v>
      </c>
      <c r="E172" s="23">
        <v>45402</v>
      </c>
      <c r="F172" s="23" t="s">
        <v>779</v>
      </c>
    </row>
    <row r="173" spans="1:6" ht="55.5" customHeight="1">
      <c r="A173" s="47" t="s">
        <v>712</v>
      </c>
      <c r="B173" s="3" t="s">
        <v>747</v>
      </c>
      <c r="C173" s="23" t="s">
        <v>32</v>
      </c>
      <c r="D173" s="23" t="s">
        <v>748</v>
      </c>
      <c r="E173" s="23">
        <v>45402</v>
      </c>
      <c r="F173" s="23" t="s">
        <v>780</v>
      </c>
    </row>
    <row r="174" spans="1:6" ht="55.5" customHeight="1">
      <c r="A174" s="47" t="s">
        <v>700</v>
      </c>
      <c r="B174" s="3" t="s">
        <v>1022</v>
      </c>
      <c r="C174" s="23" t="s">
        <v>433</v>
      </c>
      <c r="D174" s="23" t="s">
        <v>748</v>
      </c>
      <c r="E174" s="23">
        <v>45522</v>
      </c>
      <c r="F174" s="23" t="s">
        <v>1023</v>
      </c>
    </row>
    <row r="175" spans="1:6" ht="55.5" customHeight="1">
      <c r="A175" s="47" t="s">
        <v>1024</v>
      </c>
      <c r="B175" s="3" t="s">
        <v>715</v>
      </c>
      <c r="C175" s="23" t="s">
        <v>433</v>
      </c>
      <c r="D175" s="23" t="s">
        <v>748</v>
      </c>
      <c r="E175" s="23">
        <v>45522</v>
      </c>
      <c r="F175" s="23" t="s">
        <v>1025</v>
      </c>
    </row>
    <row r="176" spans="1:6" ht="55.5" customHeight="1">
      <c r="A176" s="47" t="s">
        <v>1026</v>
      </c>
      <c r="B176" s="3" t="s">
        <v>1027</v>
      </c>
      <c r="C176" s="23" t="s">
        <v>433</v>
      </c>
      <c r="D176" s="23" t="s">
        <v>748</v>
      </c>
      <c r="E176" s="23">
        <v>45522</v>
      </c>
      <c r="F176" s="23" t="s">
        <v>1028</v>
      </c>
    </row>
    <row r="177" spans="1:6" ht="55.5" customHeight="1">
      <c r="A177" s="47" t="s">
        <v>1029</v>
      </c>
      <c r="B177" s="3" t="s">
        <v>1030</v>
      </c>
      <c r="C177" s="23" t="s">
        <v>433</v>
      </c>
      <c r="D177" s="23" t="s">
        <v>748</v>
      </c>
      <c r="E177" s="23">
        <v>45522</v>
      </c>
      <c r="F177" s="23" t="s">
        <v>1031</v>
      </c>
    </row>
    <row r="178" spans="1:6" ht="55.5" customHeight="1">
      <c r="A178" s="47" t="s">
        <v>706</v>
      </c>
      <c r="B178" s="3" t="s">
        <v>1032</v>
      </c>
      <c r="C178" s="23" t="s">
        <v>433</v>
      </c>
      <c r="D178" s="23" t="s">
        <v>748</v>
      </c>
      <c r="E178" s="23">
        <v>45522</v>
      </c>
      <c r="F178" s="23" t="s">
        <v>1033</v>
      </c>
    </row>
    <row r="179" spans="1:6" ht="55.5" customHeight="1">
      <c r="A179" s="47" t="s">
        <v>1034</v>
      </c>
      <c r="B179" s="3" t="s">
        <v>1035</v>
      </c>
      <c r="C179" s="23" t="s">
        <v>433</v>
      </c>
      <c r="D179" s="23" t="s">
        <v>748</v>
      </c>
      <c r="E179" s="23">
        <v>45522</v>
      </c>
      <c r="F179" s="23" t="s">
        <v>1036</v>
      </c>
    </row>
    <row r="180" spans="1:6" ht="55.5" customHeight="1">
      <c r="A180" s="47" t="s">
        <v>1034</v>
      </c>
      <c r="B180" s="3" t="s">
        <v>1035</v>
      </c>
      <c r="C180" s="23" t="s">
        <v>433</v>
      </c>
      <c r="D180" s="23" t="s">
        <v>748</v>
      </c>
      <c r="E180" s="23">
        <v>45522</v>
      </c>
      <c r="F180" s="23" t="s">
        <v>1037</v>
      </c>
    </row>
    <row r="181" spans="1:6" ht="55.5" customHeight="1">
      <c r="A181" s="47" t="s">
        <v>1038</v>
      </c>
      <c r="B181" s="3" t="s">
        <v>1039</v>
      </c>
      <c r="C181" s="23" t="s">
        <v>433</v>
      </c>
      <c r="D181" s="23" t="s">
        <v>748</v>
      </c>
      <c r="E181" s="23">
        <v>45522</v>
      </c>
      <c r="F181" s="23" t="s">
        <v>1040</v>
      </c>
    </row>
    <row r="182" spans="1:6" ht="55.5" customHeight="1">
      <c r="A182" s="47" t="s">
        <v>1038</v>
      </c>
      <c r="B182" s="3" t="s">
        <v>1039</v>
      </c>
      <c r="C182" s="23" t="s">
        <v>433</v>
      </c>
      <c r="D182" s="23" t="s">
        <v>748</v>
      </c>
      <c r="E182" s="23">
        <v>45522</v>
      </c>
      <c r="F182" s="23" t="s">
        <v>1041</v>
      </c>
    </row>
    <row r="183" spans="1:6" ht="55.5" customHeight="1">
      <c r="A183" s="47" t="s">
        <v>706</v>
      </c>
      <c r="B183" s="3" t="s">
        <v>1042</v>
      </c>
      <c r="C183" s="23" t="s">
        <v>433</v>
      </c>
      <c r="D183" s="23" t="s">
        <v>748</v>
      </c>
      <c r="E183" s="23">
        <v>45522</v>
      </c>
      <c r="F183" s="23" t="s">
        <v>1043</v>
      </c>
    </row>
    <row r="184" spans="1:6" ht="55.5" customHeight="1">
      <c r="A184" s="47" t="s">
        <v>704</v>
      </c>
      <c r="B184" s="3" t="s">
        <v>1044</v>
      </c>
      <c r="C184" s="23" t="s">
        <v>433</v>
      </c>
      <c r="D184" s="23" t="s">
        <v>748</v>
      </c>
      <c r="E184" s="23">
        <v>45522</v>
      </c>
      <c r="F184" s="23" t="s">
        <v>1045</v>
      </c>
    </row>
    <row r="185" spans="1:6" ht="55.5" customHeight="1">
      <c r="A185" s="47" t="s">
        <v>1026</v>
      </c>
      <c r="B185" s="3" t="s">
        <v>1027</v>
      </c>
      <c r="C185" s="23" t="s">
        <v>433</v>
      </c>
      <c r="D185" s="23" t="s">
        <v>748</v>
      </c>
      <c r="E185" s="23">
        <v>45522</v>
      </c>
      <c r="F185" s="23" t="s">
        <v>1046</v>
      </c>
    </row>
    <row r="186" spans="1:6" ht="55.5" customHeight="1">
      <c r="A186" s="47" t="s">
        <v>1047</v>
      </c>
      <c r="B186" s="3" t="s">
        <v>1048</v>
      </c>
      <c r="C186" s="23" t="s">
        <v>433</v>
      </c>
      <c r="D186" s="23" t="s">
        <v>748</v>
      </c>
      <c r="E186" s="23">
        <v>45522</v>
      </c>
      <c r="F186" s="23" t="s">
        <v>1049</v>
      </c>
    </row>
    <row r="187" spans="1:6" ht="55.5" customHeight="1">
      <c r="A187" s="47" t="s">
        <v>1047</v>
      </c>
      <c r="B187" s="3" t="s">
        <v>1048</v>
      </c>
      <c r="C187" s="23" t="s">
        <v>433</v>
      </c>
      <c r="D187" s="23" t="s">
        <v>748</v>
      </c>
      <c r="E187" s="23">
        <v>45522</v>
      </c>
      <c r="F187" s="23" t="s">
        <v>1050</v>
      </c>
    </row>
    <row r="188" spans="1:6" ht="55.5" customHeight="1">
      <c r="A188" s="47" t="s">
        <v>700</v>
      </c>
      <c r="B188" s="3" t="s">
        <v>1022</v>
      </c>
      <c r="C188" s="23" t="s">
        <v>433</v>
      </c>
      <c r="D188" s="23" t="s">
        <v>748</v>
      </c>
      <c r="E188" s="23">
        <v>45522</v>
      </c>
      <c r="F188" s="23" t="s">
        <v>1051</v>
      </c>
    </row>
    <row r="189" spans="1:6" ht="55.5" customHeight="1">
      <c r="A189" s="47" t="s">
        <v>712</v>
      </c>
      <c r="B189" s="3" t="s">
        <v>1052</v>
      </c>
      <c r="C189" s="23" t="s">
        <v>433</v>
      </c>
      <c r="D189" s="23" t="s">
        <v>748</v>
      </c>
      <c r="E189" s="23">
        <v>45522</v>
      </c>
      <c r="F189" s="23" t="s">
        <v>1053</v>
      </c>
    </row>
    <row r="190" spans="1:6" ht="55.5" customHeight="1">
      <c r="A190" s="47" t="s">
        <v>712</v>
      </c>
      <c r="B190" s="3" t="s">
        <v>1052</v>
      </c>
      <c r="C190" s="23" t="s">
        <v>433</v>
      </c>
      <c r="D190" s="23" t="s">
        <v>748</v>
      </c>
      <c r="E190" s="23">
        <v>45522</v>
      </c>
      <c r="F190" s="23" t="s">
        <v>1054</v>
      </c>
    </row>
    <row r="191" spans="1:6" ht="55.5" customHeight="1">
      <c r="A191" s="47" t="s">
        <v>1055</v>
      </c>
      <c r="B191" s="3" t="s">
        <v>1056</v>
      </c>
      <c r="C191" s="23" t="s">
        <v>433</v>
      </c>
      <c r="D191" s="23" t="s">
        <v>748</v>
      </c>
      <c r="E191" s="23">
        <v>45522</v>
      </c>
      <c r="F191" s="23" t="s">
        <v>1057</v>
      </c>
    </row>
    <row r="192" spans="1:6" ht="55.5" customHeight="1">
      <c r="A192" s="47" t="s">
        <v>704</v>
      </c>
      <c r="B192" s="3" t="s">
        <v>1058</v>
      </c>
      <c r="C192" s="23" t="s">
        <v>433</v>
      </c>
      <c r="D192" s="23" t="s">
        <v>748</v>
      </c>
      <c r="E192" s="23">
        <v>45522</v>
      </c>
      <c r="F192" s="23" t="s">
        <v>1059</v>
      </c>
    </row>
    <row r="193" spans="1:6" ht="55.5" customHeight="1">
      <c r="A193" s="47" t="s">
        <v>1060</v>
      </c>
      <c r="B193" s="3" t="s">
        <v>1061</v>
      </c>
      <c r="C193" s="23" t="s">
        <v>433</v>
      </c>
      <c r="D193" s="23" t="s">
        <v>748</v>
      </c>
      <c r="E193" s="23">
        <v>45522</v>
      </c>
      <c r="F193" s="23" t="s">
        <v>1062</v>
      </c>
    </row>
    <row r="194" spans="1:6" ht="55.5" customHeight="1">
      <c r="A194" s="47" t="s">
        <v>1063</v>
      </c>
      <c r="B194" s="3" t="s">
        <v>1064</v>
      </c>
      <c r="C194" s="23" t="s">
        <v>433</v>
      </c>
      <c r="D194" s="23" t="s">
        <v>748</v>
      </c>
      <c r="E194" s="23">
        <v>45522</v>
      </c>
      <c r="F194" s="23" t="s">
        <v>1065</v>
      </c>
    </row>
    <row r="195" spans="1:6" ht="55.5" customHeight="1">
      <c r="A195" s="47" t="s">
        <v>1066</v>
      </c>
      <c r="B195" s="3" t="s">
        <v>1067</v>
      </c>
      <c r="C195" s="23" t="s">
        <v>433</v>
      </c>
      <c r="D195" s="23" t="s">
        <v>748</v>
      </c>
      <c r="E195" s="23">
        <v>45522</v>
      </c>
      <c r="F195" s="23" t="s">
        <v>1068</v>
      </c>
    </row>
    <row r="196" spans="1:6" ht="55.5" customHeight="1">
      <c r="A196" s="47" t="s">
        <v>1069</v>
      </c>
      <c r="B196" s="3" t="s">
        <v>1070</v>
      </c>
      <c r="C196" s="23" t="s">
        <v>433</v>
      </c>
      <c r="D196" s="23" t="s">
        <v>748</v>
      </c>
      <c r="E196" s="23">
        <v>45522</v>
      </c>
      <c r="F196" s="23" t="s">
        <v>1071</v>
      </c>
    </row>
    <row r="197" spans="1:6" ht="55.5" customHeight="1">
      <c r="A197" s="47" t="s">
        <v>704</v>
      </c>
      <c r="B197" s="3" t="s">
        <v>1072</v>
      </c>
      <c r="C197" s="23" t="s">
        <v>433</v>
      </c>
      <c r="D197" s="23" t="s">
        <v>748</v>
      </c>
      <c r="E197" s="23">
        <v>45522</v>
      </c>
      <c r="F197" s="23" t="s">
        <v>1073</v>
      </c>
    </row>
    <row r="198" spans="1:6" ht="55.5" customHeight="1">
      <c r="A198" s="47" t="s">
        <v>1493</v>
      </c>
      <c r="B198" s="3" t="s">
        <v>1494</v>
      </c>
      <c r="C198" s="23" t="s">
        <v>433</v>
      </c>
      <c r="D198" s="23" t="s">
        <v>748</v>
      </c>
      <c r="E198" s="23">
        <v>45797</v>
      </c>
      <c r="F198" s="23" t="s">
        <v>1495</v>
      </c>
    </row>
    <row r="199" spans="1:6" ht="55.5" customHeight="1">
      <c r="A199" s="47" t="s">
        <v>374</v>
      </c>
      <c r="B199" s="3"/>
      <c r="C199" s="23" t="s">
        <v>32</v>
      </c>
      <c r="D199" s="23" t="s">
        <v>375</v>
      </c>
      <c r="E199" s="23">
        <v>44817</v>
      </c>
      <c r="F199" s="23" t="s">
        <v>476</v>
      </c>
    </row>
    <row r="200" spans="1:6" ht="55.5" customHeight="1">
      <c r="A200" s="47" t="s">
        <v>479</v>
      </c>
      <c r="B200" s="3" t="s">
        <v>477</v>
      </c>
      <c r="C200" s="23" t="s">
        <v>32</v>
      </c>
      <c r="D200" s="23" t="s">
        <v>375</v>
      </c>
      <c r="E200" s="23">
        <v>45106</v>
      </c>
      <c r="F200" s="23" t="s">
        <v>478</v>
      </c>
    </row>
    <row r="201" spans="1:6" ht="55.5" customHeight="1">
      <c r="A201" s="47" t="s">
        <v>480</v>
      </c>
      <c r="B201" s="3" t="s">
        <v>481</v>
      </c>
      <c r="C201" s="23" t="s">
        <v>32</v>
      </c>
      <c r="D201" s="23" t="s">
        <v>375</v>
      </c>
      <c r="E201" s="23">
        <v>45106</v>
      </c>
      <c r="F201" s="23" t="s">
        <v>482</v>
      </c>
    </row>
    <row r="202" spans="1:6" ht="55.5" customHeight="1">
      <c r="A202" s="47" t="s">
        <v>483</v>
      </c>
      <c r="B202" s="3" t="s">
        <v>484</v>
      </c>
      <c r="C202" s="23" t="s">
        <v>32</v>
      </c>
      <c r="D202" s="23" t="s">
        <v>375</v>
      </c>
      <c r="E202" s="23">
        <v>45106</v>
      </c>
      <c r="F202" s="23" t="s">
        <v>485</v>
      </c>
    </row>
    <row r="203" spans="1:6" ht="55.5" customHeight="1">
      <c r="A203" s="47" t="s">
        <v>486</v>
      </c>
      <c r="B203" s="3" t="s">
        <v>487</v>
      </c>
      <c r="C203" s="23" t="s">
        <v>32</v>
      </c>
      <c r="D203" s="23" t="s">
        <v>375</v>
      </c>
      <c r="E203" s="23">
        <v>45106</v>
      </c>
      <c r="F203" s="23" t="s">
        <v>488</v>
      </c>
    </row>
    <row r="204" spans="1:6" ht="55.5" customHeight="1">
      <c r="A204" s="47" t="s">
        <v>489</v>
      </c>
      <c r="B204" s="3" t="s">
        <v>490</v>
      </c>
      <c r="C204" s="23" t="s">
        <v>32</v>
      </c>
      <c r="D204" s="23" t="s">
        <v>375</v>
      </c>
      <c r="E204" s="23">
        <v>45106</v>
      </c>
      <c r="F204" s="23" t="s">
        <v>491</v>
      </c>
    </row>
    <row r="205" spans="1:6" ht="55.5" customHeight="1">
      <c r="A205" s="47" t="s">
        <v>497</v>
      </c>
      <c r="B205" s="3" t="s">
        <v>492</v>
      </c>
      <c r="C205" s="23" t="s">
        <v>32</v>
      </c>
      <c r="D205" s="23" t="s">
        <v>375</v>
      </c>
      <c r="E205" s="23">
        <v>45106</v>
      </c>
      <c r="F205" s="23" t="s">
        <v>493</v>
      </c>
    </row>
    <row r="206" spans="1:6" ht="55.5" customHeight="1">
      <c r="A206" s="47" t="s">
        <v>496</v>
      </c>
      <c r="B206" s="3" t="s">
        <v>494</v>
      </c>
      <c r="C206" s="23" t="s">
        <v>433</v>
      </c>
      <c r="D206" s="23" t="s">
        <v>375</v>
      </c>
      <c r="E206" s="23">
        <v>45106</v>
      </c>
      <c r="F206" s="23" t="s">
        <v>495</v>
      </c>
    </row>
    <row r="207" spans="1:6" ht="55.5" customHeight="1">
      <c r="A207" s="47" t="s">
        <v>498</v>
      </c>
      <c r="B207" s="3" t="s">
        <v>499</v>
      </c>
      <c r="C207" s="23" t="s">
        <v>433</v>
      </c>
      <c r="D207" s="23" t="s">
        <v>375</v>
      </c>
      <c r="E207" s="23">
        <v>45106</v>
      </c>
      <c r="F207" s="23" t="s">
        <v>500</v>
      </c>
    </row>
    <row r="208" spans="1:6" ht="55.5" customHeight="1">
      <c r="A208" s="47" t="s">
        <v>501</v>
      </c>
      <c r="B208" s="3" t="s">
        <v>502</v>
      </c>
      <c r="C208" s="23" t="s">
        <v>433</v>
      </c>
      <c r="D208" s="23" t="s">
        <v>375</v>
      </c>
      <c r="E208" s="23">
        <v>45106</v>
      </c>
      <c r="F208" s="23" t="s">
        <v>503</v>
      </c>
    </row>
    <row r="209" spans="1:6" ht="55.5" customHeight="1">
      <c r="A209" s="47" t="s">
        <v>591</v>
      </c>
      <c r="B209" s="3"/>
      <c r="C209" s="23" t="s">
        <v>589</v>
      </c>
      <c r="D209" s="23" t="s">
        <v>56</v>
      </c>
      <c r="E209" s="23">
        <v>45377</v>
      </c>
      <c r="F209" s="23" t="s">
        <v>590</v>
      </c>
    </row>
    <row r="210" spans="1:6" ht="55.5" customHeight="1">
      <c r="A210" s="47" t="s">
        <v>592</v>
      </c>
      <c r="B210" s="3"/>
      <c r="C210" s="23" t="s">
        <v>589</v>
      </c>
      <c r="D210" s="23" t="s">
        <v>56</v>
      </c>
      <c r="E210" s="23">
        <v>45377</v>
      </c>
      <c r="F210" s="23" t="s">
        <v>593</v>
      </c>
    </row>
    <row r="211" spans="1:6" ht="55.5" customHeight="1">
      <c r="A211" s="47" t="s">
        <v>594</v>
      </c>
      <c r="B211" s="3"/>
      <c r="C211" s="23" t="s">
        <v>589</v>
      </c>
      <c r="D211" s="23" t="s">
        <v>56</v>
      </c>
      <c r="E211" s="23">
        <v>45377</v>
      </c>
      <c r="F211" s="23" t="s">
        <v>595</v>
      </c>
    </row>
    <row r="212" spans="1:6" ht="55.5" customHeight="1">
      <c r="A212" s="47" t="s">
        <v>596</v>
      </c>
      <c r="B212" s="3"/>
      <c r="C212" s="23" t="s">
        <v>589</v>
      </c>
      <c r="D212" s="23" t="s">
        <v>56</v>
      </c>
      <c r="E212" s="23">
        <v>45377</v>
      </c>
      <c r="F212" s="23" t="s">
        <v>597</v>
      </c>
    </row>
    <row r="213" spans="1:6" ht="55.5" customHeight="1">
      <c r="A213" s="47" t="s">
        <v>598</v>
      </c>
      <c r="B213" s="3"/>
      <c r="C213" s="23" t="s">
        <v>589</v>
      </c>
      <c r="D213" s="23" t="s">
        <v>56</v>
      </c>
      <c r="E213" s="23">
        <v>45377</v>
      </c>
      <c r="F213" s="23" t="s">
        <v>599</v>
      </c>
    </row>
    <row r="214" spans="1:6" ht="55.5" customHeight="1">
      <c r="A214" s="47" t="s">
        <v>600</v>
      </c>
      <c r="B214" s="3"/>
      <c r="C214" s="23" t="s">
        <v>589</v>
      </c>
      <c r="D214" s="23" t="s">
        <v>56</v>
      </c>
      <c r="E214" s="23">
        <v>45377</v>
      </c>
      <c r="F214" s="23" t="s">
        <v>601</v>
      </c>
    </row>
    <row r="215" spans="1:6" ht="55.5" customHeight="1">
      <c r="A215" s="47" t="s">
        <v>602</v>
      </c>
      <c r="B215" s="3"/>
      <c r="C215" s="23" t="s">
        <v>589</v>
      </c>
      <c r="D215" s="23" t="s">
        <v>56</v>
      </c>
      <c r="E215" s="23">
        <v>45377</v>
      </c>
      <c r="F215" s="23" t="s">
        <v>603</v>
      </c>
    </row>
    <row r="216" spans="1:6" ht="55.5" customHeight="1">
      <c r="A216" s="47" t="s">
        <v>604</v>
      </c>
      <c r="B216" s="3"/>
      <c r="C216" s="23" t="s">
        <v>589</v>
      </c>
      <c r="D216" s="23" t="s">
        <v>56</v>
      </c>
      <c r="E216" s="23">
        <v>45377</v>
      </c>
      <c r="F216" s="23" t="s">
        <v>605</v>
      </c>
    </row>
    <row r="217" spans="1:6" ht="55.5" customHeight="1">
      <c r="A217" s="47" t="s">
        <v>58</v>
      </c>
      <c r="B217" s="3"/>
      <c r="C217" s="23" t="s">
        <v>589</v>
      </c>
      <c r="D217" s="23" t="s">
        <v>56</v>
      </c>
      <c r="E217" s="23">
        <v>45377</v>
      </c>
      <c r="F217" s="23" t="s">
        <v>606</v>
      </c>
    </row>
    <row r="218" spans="1:6" ht="55.5" customHeight="1">
      <c r="A218" s="47" t="s">
        <v>607</v>
      </c>
      <c r="B218" s="3"/>
      <c r="C218" s="23" t="s">
        <v>589</v>
      </c>
      <c r="D218" s="23" t="s">
        <v>56</v>
      </c>
      <c r="E218" s="23">
        <v>45377</v>
      </c>
      <c r="F218" s="23" t="s">
        <v>608</v>
      </c>
    </row>
    <row r="219" spans="1:6" ht="55.5" customHeight="1">
      <c r="A219" s="47" t="s">
        <v>609</v>
      </c>
      <c r="B219" s="3"/>
      <c r="C219" s="23" t="s">
        <v>589</v>
      </c>
      <c r="D219" s="23" t="s">
        <v>56</v>
      </c>
      <c r="E219" s="23">
        <v>45377</v>
      </c>
      <c r="F219" s="23" t="s">
        <v>610</v>
      </c>
    </row>
    <row r="220" spans="1:6" ht="55.5" customHeight="1">
      <c r="A220" s="47" t="s">
        <v>611</v>
      </c>
      <c r="B220" s="3"/>
      <c r="C220" s="23" t="s">
        <v>589</v>
      </c>
      <c r="D220" s="23" t="s">
        <v>56</v>
      </c>
      <c r="E220" s="23">
        <v>45377</v>
      </c>
      <c r="F220" s="23" t="s">
        <v>612</v>
      </c>
    </row>
    <row r="221" spans="1:6" ht="55.5" customHeight="1">
      <c r="A221" s="47" t="s">
        <v>613</v>
      </c>
      <c r="B221" s="3"/>
      <c r="C221" s="23" t="s">
        <v>589</v>
      </c>
      <c r="D221" s="23" t="s">
        <v>56</v>
      </c>
      <c r="E221" s="23">
        <v>45377</v>
      </c>
      <c r="F221" s="23" t="s">
        <v>614</v>
      </c>
    </row>
    <row r="222" spans="1:6" ht="55.5" customHeight="1">
      <c r="A222" s="47" t="s">
        <v>615</v>
      </c>
      <c r="B222" s="3"/>
      <c r="C222" s="23" t="s">
        <v>589</v>
      </c>
      <c r="D222" s="23" t="s">
        <v>56</v>
      </c>
      <c r="E222" s="23">
        <v>45377</v>
      </c>
      <c r="F222" s="23" t="s">
        <v>616</v>
      </c>
    </row>
    <row r="223" spans="1:6" ht="55.5" customHeight="1">
      <c r="A223" s="47" t="s">
        <v>617</v>
      </c>
      <c r="B223" s="3"/>
      <c r="C223" s="23" t="s">
        <v>589</v>
      </c>
      <c r="D223" s="23" t="s">
        <v>56</v>
      </c>
      <c r="E223" s="23">
        <v>45377</v>
      </c>
      <c r="F223" s="23" t="s">
        <v>618</v>
      </c>
    </row>
    <row r="224" spans="1:6" ht="55.5" customHeight="1">
      <c r="A224" s="47" t="s">
        <v>619</v>
      </c>
      <c r="B224" s="3"/>
      <c r="C224" s="23" t="s">
        <v>589</v>
      </c>
      <c r="D224" s="23" t="s">
        <v>56</v>
      </c>
      <c r="E224" s="23">
        <v>45377</v>
      </c>
      <c r="F224" s="23" t="s">
        <v>620</v>
      </c>
    </row>
    <row r="225" spans="1:6" ht="55.5" customHeight="1">
      <c r="A225" s="47" t="s">
        <v>623</v>
      </c>
      <c r="B225" s="3"/>
      <c r="C225" s="23" t="s">
        <v>589</v>
      </c>
      <c r="D225" s="23" t="s">
        <v>56</v>
      </c>
      <c r="E225" s="23">
        <v>45377</v>
      </c>
      <c r="F225" s="23" t="s">
        <v>621</v>
      </c>
    </row>
    <row r="226" spans="1:6" ht="55.5" customHeight="1">
      <c r="A226" s="47" t="s">
        <v>624</v>
      </c>
      <c r="B226" s="3"/>
      <c r="C226" s="23" t="s">
        <v>589</v>
      </c>
      <c r="D226" s="23" t="s">
        <v>56</v>
      </c>
      <c r="E226" s="23">
        <v>45377</v>
      </c>
      <c r="F226" s="23" t="s">
        <v>622</v>
      </c>
    </row>
    <row r="227" spans="1:6" ht="55.5" customHeight="1">
      <c r="A227" s="47" t="s">
        <v>625</v>
      </c>
      <c r="B227" s="3"/>
      <c r="C227" s="23" t="s">
        <v>589</v>
      </c>
      <c r="D227" s="23" t="s">
        <v>56</v>
      </c>
      <c r="E227" s="23">
        <v>45377</v>
      </c>
      <c r="F227" s="23" t="s">
        <v>626</v>
      </c>
    </row>
    <row r="228" spans="1:6" ht="55.5" customHeight="1">
      <c r="A228" s="47" t="s">
        <v>627</v>
      </c>
      <c r="B228" s="3"/>
      <c r="C228" s="23" t="s">
        <v>589</v>
      </c>
      <c r="D228" s="23" t="s">
        <v>56</v>
      </c>
      <c r="E228" s="23">
        <v>45377</v>
      </c>
      <c r="F228" s="23" t="s">
        <v>644</v>
      </c>
    </row>
    <row r="229" spans="1:6" ht="55.5" customHeight="1">
      <c r="A229" s="47" t="s">
        <v>628</v>
      </c>
      <c r="B229" s="3"/>
      <c r="C229" s="23" t="s">
        <v>589</v>
      </c>
      <c r="D229" s="23" t="s">
        <v>56</v>
      </c>
      <c r="E229" s="23">
        <v>45377</v>
      </c>
      <c r="F229" s="23" t="s">
        <v>645</v>
      </c>
    </row>
    <row r="230" spans="1:6" ht="55.5" customHeight="1">
      <c r="A230" s="47" t="s">
        <v>629</v>
      </c>
      <c r="B230" s="3"/>
      <c r="C230" s="23" t="s">
        <v>589</v>
      </c>
      <c r="D230" s="23" t="s">
        <v>56</v>
      </c>
      <c r="E230" s="23">
        <v>45377</v>
      </c>
      <c r="F230" s="23" t="s">
        <v>646</v>
      </c>
    </row>
    <row r="231" spans="1:6" ht="55.5" customHeight="1">
      <c r="A231" s="47" t="s">
        <v>630</v>
      </c>
      <c r="B231" s="3"/>
      <c r="C231" s="23" t="s">
        <v>589</v>
      </c>
      <c r="D231" s="23" t="s">
        <v>56</v>
      </c>
      <c r="E231" s="23">
        <v>45377</v>
      </c>
      <c r="F231" s="23" t="s">
        <v>647</v>
      </c>
    </row>
    <row r="232" spans="1:6" ht="55.5" customHeight="1">
      <c r="A232" s="47" t="s">
        <v>631</v>
      </c>
      <c r="B232" s="3"/>
      <c r="C232" s="23" t="s">
        <v>589</v>
      </c>
      <c r="D232" s="23" t="s">
        <v>56</v>
      </c>
      <c r="E232" s="23">
        <v>45377</v>
      </c>
      <c r="F232" s="23" t="s">
        <v>648</v>
      </c>
    </row>
    <row r="233" spans="1:6" ht="55.5" customHeight="1">
      <c r="A233" s="47" t="s">
        <v>632</v>
      </c>
      <c r="B233" s="3"/>
      <c r="C233" s="23" t="s">
        <v>589</v>
      </c>
      <c r="D233" s="23" t="s">
        <v>56</v>
      </c>
      <c r="E233" s="23">
        <v>45377</v>
      </c>
      <c r="F233" s="23" t="s">
        <v>649</v>
      </c>
    </row>
    <row r="234" spans="1:6" ht="55.5" customHeight="1">
      <c r="A234" s="47" t="s">
        <v>633</v>
      </c>
      <c r="B234" s="3"/>
      <c r="C234" s="23" t="s">
        <v>589</v>
      </c>
      <c r="D234" s="23" t="s">
        <v>56</v>
      </c>
      <c r="E234" s="23">
        <v>45377</v>
      </c>
      <c r="F234" s="23" t="s">
        <v>650</v>
      </c>
    </row>
    <row r="235" spans="1:6" ht="55.5" customHeight="1">
      <c r="A235" s="47" t="s">
        <v>634</v>
      </c>
      <c r="B235" s="3"/>
      <c r="C235" s="23" t="s">
        <v>589</v>
      </c>
      <c r="D235" s="23" t="s">
        <v>56</v>
      </c>
      <c r="E235" s="23">
        <v>45377</v>
      </c>
      <c r="F235" s="23" t="s">
        <v>651</v>
      </c>
    </row>
    <row r="236" spans="1:6" ht="55.5" customHeight="1">
      <c r="A236" s="47" t="s">
        <v>635</v>
      </c>
      <c r="B236" s="3"/>
      <c r="C236" s="23" t="s">
        <v>589</v>
      </c>
      <c r="D236" s="23" t="s">
        <v>56</v>
      </c>
      <c r="E236" s="23">
        <v>45377</v>
      </c>
      <c r="F236" s="23" t="s">
        <v>652</v>
      </c>
    </row>
    <row r="237" spans="1:6" ht="55.5" customHeight="1">
      <c r="A237" s="47" t="s">
        <v>636</v>
      </c>
      <c r="B237" s="3"/>
      <c r="C237" s="23" t="s">
        <v>589</v>
      </c>
      <c r="D237" s="23" t="s">
        <v>56</v>
      </c>
      <c r="E237" s="23">
        <v>45377</v>
      </c>
      <c r="F237" s="23" t="s">
        <v>653</v>
      </c>
    </row>
    <row r="238" spans="1:6" ht="55.5" customHeight="1">
      <c r="A238" s="47" t="s">
        <v>637</v>
      </c>
      <c r="B238" s="3"/>
      <c r="C238" s="23" t="s">
        <v>589</v>
      </c>
      <c r="D238" s="23" t="s">
        <v>56</v>
      </c>
      <c r="E238" s="23">
        <v>45377</v>
      </c>
      <c r="F238" s="23" t="s">
        <v>654</v>
      </c>
    </row>
    <row r="239" spans="1:6" ht="55.5" customHeight="1">
      <c r="A239" s="47" t="s">
        <v>638</v>
      </c>
      <c r="B239" s="3"/>
      <c r="C239" s="23" t="s">
        <v>589</v>
      </c>
      <c r="D239" s="23" t="s">
        <v>56</v>
      </c>
      <c r="E239" s="23">
        <v>45377</v>
      </c>
      <c r="F239" s="23" t="s">
        <v>655</v>
      </c>
    </row>
    <row r="240" spans="1:6" ht="55.5" customHeight="1">
      <c r="A240" s="47" t="s">
        <v>639</v>
      </c>
      <c r="B240" s="3"/>
      <c r="C240" s="23" t="s">
        <v>589</v>
      </c>
      <c r="D240" s="23" t="s">
        <v>56</v>
      </c>
      <c r="E240" s="23">
        <v>45377</v>
      </c>
      <c r="F240" s="23" t="s">
        <v>656</v>
      </c>
    </row>
    <row r="241" spans="1:6" ht="55.5" customHeight="1">
      <c r="A241" s="47" t="s">
        <v>640</v>
      </c>
      <c r="B241" s="3"/>
      <c r="C241" s="23" t="s">
        <v>589</v>
      </c>
      <c r="D241" s="23" t="s">
        <v>56</v>
      </c>
      <c r="E241" s="23">
        <v>45377</v>
      </c>
      <c r="F241" s="23" t="s">
        <v>657</v>
      </c>
    </row>
    <row r="242" spans="1:6" ht="55.5" customHeight="1">
      <c r="A242" s="47" t="s">
        <v>641</v>
      </c>
      <c r="B242" s="3"/>
      <c r="C242" s="23" t="s">
        <v>589</v>
      </c>
      <c r="D242" s="23" t="s">
        <v>56</v>
      </c>
      <c r="E242" s="23">
        <v>45377</v>
      </c>
      <c r="F242" s="23" t="s">
        <v>658</v>
      </c>
    </row>
    <row r="243" spans="1:6" ht="55.5" customHeight="1">
      <c r="A243" s="47" t="s">
        <v>642</v>
      </c>
      <c r="B243" s="3"/>
      <c r="C243" s="23" t="s">
        <v>589</v>
      </c>
      <c r="D243" s="23" t="s">
        <v>56</v>
      </c>
      <c r="E243" s="23">
        <v>45377</v>
      </c>
      <c r="F243" s="23" t="s">
        <v>659</v>
      </c>
    </row>
    <row r="244" spans="1:6" ht="55.5" customHeight="1">
      <c r="A244" s="47" t="s">
        <v>643</v>
      </c>
      <c r="B244" s="3"/>
      <c r="C244" s="23" t="s">
        <v>589</v>
      </c>
      <c r="D244" s="23" t="s">
        <v>56</v>
      </c>
      <c r="E244" s="23">
        <v>45377</v>
      </c>
      <c r="F244" s="23" t="s">
        <v>660</v>
      </c>
    </row>
    <row r="245" spans="1:6" ht="55.5" customHeight="1">
      <c r="A245" s="47" t="s">
        <v>54</v>
      </c>
      <c r="B245" s="3"/>
      <c r="C245" s="23" t="s">
        <v>589</v>
      </c>
      <c r="D245" s="23" t="s">
        <v>56</v>
      </c>
      <c r="E245" s="23">
        <v>45583</v>
      </c>
      <c r="F245" s="23" t="s">
        <v>1103</v>
      </c>
    </row>
    <row r="246" spans="1:6" ht="55.5" customHeight="1">
      <c r="A246" s="47" t="s">
        <v>1104</v>
      </c>
      <c r="B246" s="3"/>
      <c r="C246" s="23" t="s">
        <v>589</v>
      </c>
      <c r="D246" s="23" t="s">
        <v>56</v>
      </c>
      <c r="E246" s="23">
        <v>45583</v>
      </c>
      <c r="F246" s="23" t="s">
        <v>1105</v>
      </c>
    </row>
    <row r="247" spans="1:6" ht="55.5" customHeight="1">
      <c r="A247" s="47" t="s">
        <v>1106</v>
      </c>
      <c r="B247" s="3"/>
      <c r="C247" s="23" t="s">
        <v>589</v>
      </c>
      <c r="D247" s="23" t="s">
        <v>56</v>
      </c>
      <c r="E247" s="23">
        <v>45583</v>
      </c>
      <c r="F247" s="23" t="s">
        <v>1107</v>
      </c>
    </row>
    <row r="248" spans="1:6" ht="55.5" customHeight="1">
      <c r="A248" s="47" t="s">
        <v>1108</v>
      </c>
      <c r="B248" s="3"/>
      <c r="C248" s="23" t="s">
        <v>589</v>
      </c>
      <c r="D248" s="23" t="s">
        <v>56</v>
      </c>
      <c r="E248" s="23">
        <v>45583</v>
      </c>
      <c r="F248" s="23" t="s">
        <v>1109</v>
      </c>
    </row>
    <row r="249" spans="1:6" ht="55.5" customHeight="1">
      <c r="A249" s="47" t="s">
        <v>55</v>
      </c>
      <c r="B249" s="3"/>
      <c r="C249" s="23" t="s">
        <v>589</v>
      </c>
      <c r="D249" s="23" t="s">
        <v>56</v>
      </c>
      <c r="E249" s="23">
        <v>45583</v>
      </c>
      <c r="F249" s="23" t="s">
        <v>1110</v>
      </c>
    </row>
    <row r="250" spans="1:6" ht="55.5" customHeight="1">
      <c r="A250" s="47" t="s">
        <v>1111</v>
      </c>
      <c r="B250" s="3"/>
      <c r="C250" s="23" t="s">
        <v>589</v>
      </c>
      <c r="D250" s="23" t="s">
        <v>56</v>
      </c>
      <c r="E250" s="23">
        <v>45583</v>
      </c>
      <c r="F250" s="23" t="s">
        <v>1112</v>
      </c>
    </row>
    <row r="251" spans="1:6" ht="55.5" customHeight="1">
      <c r="A251" s="47" t="s">
        <v>1113</v>
      </c>
      <c r="B251" s="3"/>
      <c r="C251" s="23" t="s">
        <v>589</v>
      </c>
      <c r="D251" s="23" t="s">
        <v>56</v>
      </c>
      <c r="E251" s="23">
        <v>45583</v>
      </c>
      <c r="F251" s="23" t="s">
        <v>1114</v>
      </c>
    </row>
    <row r="252" spans="1:6" ht="55.5" customHeight="1">
      <c r="A252" s="47" t="s">
        <v>57</v>
      </c>
      <c r="B252" s="3"/>
      <c r="C252" s="23" t="s">
        <v>589</v>
      </c>
      <c r="D252" s="23" t="s">
        <v>56</v>
      </c>
      <c r="E252" s="23">
        <v>45583</v>
      </c>
      <c r="F252" s="23" t="s">
        <v>1115</v>
      </c>
    </row>
    <row r="253" spans="1:6" ht="55.5" customHeight="1">
      <c r="A253" s="47" t="s">
        <v>1116</v>
      </c>
      <c r="B253" s="3"/>
      <c r="C253" s="23" t="s">
        <v>589</v>
      </c>
      <c r="D253" s="23" t="s">
        <v>56</v>
      </c>
      <c r="E253" s="23">
        <v>45583</v>
      </c>
      <c r="F253" s="23" t="s">
        <v>1117</v>
      </c>
    </row>
    <row r="254" spans="1:6" ht="55.5" customHeight="1">
      <c r="A254" s="47" t="s">
        <v>1118</v>
      </c>
      <c r="B254" s="3"/>
      <c r="C254" s="23" t="s">
        <v>589</v>
      </c>
      <c r="D254" s="23" t="s">
        <v>56</v>
      </c>
      <c r="E254" s="23">
        <v>45583</v>
      </c>
      <c r="F254" s="23" t="s">
        <v>1119</v>
      </c>
    </row>
    <row r="255" spans="1:6" ht="55.5" customHeight="1">
      <c r="A255" s="47" t="s">
        <v>63</v>
      </c>
      <c r="B255" s="3"/>
      <c r="C255" s="23" t="s">
        <v>589</v>
      </c>
      <c r="D255" s="23" t="s">
        <v>56</v>
      </c>
      <c r="E255" s="23">
        <v>45583</v>
      </c>
      <c r="F255" s="23" t="s">
        <v>1120</v>
      </c>
    </row>
    <row r="256" spans="1:6" ht="55.5" customHeight="1">
      <c r="A256" s="47" t="s">
        <v>59</v>
      </c>
      <c r="B256" s="3" t="s">
        <v>1317</v>
      </c>
      <c r="C256" s="23" t="s">
        <v>589</v>
      </c>
      <c r="D256" s="23" t="s">
        <v>56</v>
      </c>
      <c r="E256" s="23">
        <v>45583</v>
      </c>
      <c r="F256" s="23" t="s">
        <v>1121</v>
      </c>
    </row>
    <row r="257" spans="1:6" ht="55.5" customHeight="1">
      <c r="A257" s="47" t="s">
        <v>638</v>
      </c>
      <c r="B257" s="3"/>
      <c r="C257" s="23" t="s">
        <v>589</v>
      </c>
      <c r="D257" s="23" t="s">
        <v>56</v>
      </c>
      <c r="E257" s="23">
        <v>45583</v>
      </c>
      <c r="F257" s="23" t="s">
        <v>1122</v>
      </c>
    </row>
    <row r="258" spans="1:6" ht="55.5" customHeight="1">
      <c r="A258" s="47" t="s">
        <v>60</v>
      </c>
      <c r="B258" s="3"/>
      <c r="C258" s="23" t="s">
        <v>589</v>
      </c>
      <c r="D258" s="23" t="s">
        <v>56</v>
      </c>
      <c r="E258" s="23">
        <v>45583</v>
      </c>
      <c r="F258" s="23" t="s">
        <v>1123</v>
      </c>
    </row>
    <row r="259" spans="1:6" ht="55.5" customHeight="1">
      <c r="A259" s="47" t="s">
        <v>1124</v>
      </c>
      <c r="B259" s="3"/>
      <c r="C259" s="23" t="s">
        <v>589</v>
      </c>
      <c r="D259" s="23" t="s">
        <v>56</v>
      </c>
      <c r="E259" s="23">
        <v>45583</v>
      </c>
      <c r="F259" s="23" t="s">
        <v>1125</v>
      </c>
    </row>
    <row r="260" spans="1:6" ht="55.5" customHeight="1">
      <c r="A260" s="47" t="s">
        <v>61</v>
      </c>
      <c r="B260" s="3"/>
      <c r="C260" s="23" t="s">
        <v>589</v>
      </c>
      <c r="D260" s="23" t="s">
        <v>56</v>
      </c>
      <c r="E260" s="23">
        <v>45583</v>
      </c>
      <c r="F260" s="23" t="s">
        <v>1126</v>
      </c>
    </row>
    <row r="261" spans="1:6" ht="55.5" customHeight="1">
      <c r="A261" s="47" t="s">
        <v>112</v>
      </c>
      <c r="B261" s="3" t="s">
        <v>1318</v>
      </c>
      <c r="C261" s="23" t="s">
        <v>589</v>
      </c>
      <c r="D261" s="23" t="s">
        <v>56</v>
      </c>
      <c r="E261" s="23">
        <v>45583</v>
      </c>
      <c r="F261" s="23" t="s">
        <v>1127</v>
      </c>
    </row>
    <row r="262" spans="1:6" ht="55.5" customHeight="1">
      <c r="A262" s="47" t="s">
        <v>1128</v>
      </c>
      <c r="B262" s="3"/>
      <c r="C262" s="23" t="s">
        <v>589</v>
      </c>
      <c r="D262" s="23" t="s">
        <v>56</v>
      </c>
      <c r="E262" s="23">
        <v>45583</v>
      </c>
      <c r="F262" s="23" t="s">
        <v>1129</v>
      </c>
    </row>
    <row r="263" spans="1:6" ht="55.5" customHeight="1">
      <c r="A263" s="47" t="s">
        <v>1130</v>
      </c>
      <c r="B263" s="3"/>
      <c r="C263" s="23" t="s">
        <v>589</v>
      </c>
      <c r="D263" s="23" t="s">
        <v>56</v>
      </c>
      <c r="E263" s="23">
        <v>45583</v>
      </c>
      <c r="F263" s="23" t="s">
        <v>1131</v>
      </c>
    </row>
    <row r="264" spans="1:6" ht="55.5" customHeight="1">
      <c r="A264" s="47" t="s">
        <v>638</v>
      </c>
      <c r="B264" s="3"/>
      <c r="C264" s="23" t="s">
        <v>589</v>
      </c>
      <c r="D264" s="23" t="s">
        <v>56</v>
      </c>
      <c r="E264" s="23">
        <v>45583</v>
      </c>
      <c r="F264" s="23" t="s">
        <v>1132</v>
      </c>
    </row>
    <row r="265" spans="1:6" ht="55.5" customHeight="1">
      <c r="A265" s="47" t="s">
        <v>62</v>
      </c>
      <c r="B265" s="3"/>
      <c r="C265" s="23" t="s">
        <v>589</v>
      </c>
      <c r="D265" s="23" t="s">
        <v>56</v>
      </c>
      <c r="E265" s="23">
        <v>45583</v>
      </c>
      <c r="F265" s="23" t="s">
        <v>1133</v>
      </c>
    </row>
    <row r="266" spans="1:6" ht="55.5" customHeight="1">
      <c r="A266" s="47" t="s">
        <v>1134</v>
      </c>
      <c r="B266" s="3"/>
      <c r="C266" s="23" t="s">
        <v>589</v>
      </c>
      <c r="D266" s="23" t="s">
        <v>56</v>
      </c>
      <c r="E266" s="23">
        <v>45583</v>
      </c>
      <c r="F266" s="23" t="s">
        <v>1135</v>
      </c>
    </row>
    <row r="267" spans="1:6" ht="55.5" customHeight="1">
      <c r="A267" s="47" t="s">
        <v>1136</v>
      </c>
      <c r="B267" s="3"/>
      <c r="C267" s="23" t="s">
        <v>589</v>
      </c>
      <c r="D267" s="23" t="s">
        <v>56</v>
      </c>
      <c r="E267" s="23">
        <v>45583</v>
      </c>
      <c r="F267" s="23" t="s">
        <v>1137</v>
      </c>
    </row>
    <row r="268" spans="1:6" ht="55.5" customHeight="1">
      <c r="A268" s="47" t="s">
        <v>63</v>
      </c>
      <c r="B268" s="3"/>
      <c r="C268" s="23" t="s">
        <v>589</v>
      </c>
      <c r="D268" s="23" t="s">
        <v>56</v>
      </c>
      <c r="E268" s="23">
        <v>45583</v>
      </c>
      <c r="F268" s="23" t="s">
        <v>1138</v>
      </c>
    </row>
    <row r="269" spans="1:6" ht="55.5" customHeight="1">
      <c r="A269" s="47" t="s">
        <v>1139</v>
      </c>
      <c r="B269" s="3"/>
      <c r="C269" s="23" t="s">
        <v>589</v>
      </c>
      <c r="D269" s="23" t="s">
        <v>56</v>
      </c>
      <c r="E269" s="23">
        <v>45583</v>
      </c>
      <c r="F269" s="23" t="s">
        <v>1140</v>
      </c>
    </row>
    <row r="270" spans="1:6" ht="55.5" customHeight="1">
      <c r="A270" s="47" t="s">
        <v>1141</v>
      </c>
      <c r="B270" s="3"/>
      <c r="C270" s="23" t="s">
        <v>589</v>
      </c>
      <c r="D270" s="23" t="s">
        <v>56</v>
      </c>
      <c r="E270" s="23">
        <v>45583</v>
      </c>
      <c r="F270" s="23" t="s">
        <v>1142</v>
      </c>
    </row>
    <row r="271" spans="1:6" ht="55.5" customHeight="1">
      <c r="A271" s="47" t="s">
        <v>1143</v>
      </c>
      <c r="B271" s="3"/>
      <c r="C271" s="23" t="s">
        <v>589</v>
      </c>
      <c r="D271" s="23" t="s">
        <v>56</v>
      </c>
      <c r="E271" s="23">
        <v>45583</v>
      </c>
      <c r="F271" s="23" t="s">
        <v>1144</v>
      </c>
    </row>
    <row r="272" spans="1:6" ht="55.5" customHeight="1">
      <c r="A272" s="47" t="s">
        <v>1145</v>
      </c>
      <c r="B272" s="3"/>
      <c r="C272" s="23" t="s">
        <v>589</v>
      </c>
      <c r="D272" s="23" t="s">
        <v>56</v>
      </c>
      <c r="E272" s="23">
        <v>45583</v>
      </c>
      <c r="F272" s="23" t="s">
        <v>1146</v>
      </c>
    </row>
    <row r="273" spans="1:6" ht="55.5" customHeight="1">
      <c r="A273" s="47" t="s">
        <v>64</v>
      </c>
      <c r="B273" s="3"/>
      <c r="C273" s="23" t="s">
        <v>589</v>
      </c>
      <c r="D273" s="23" t="s">
        <v>56</v>
      </c>
      <c r="E273" s="23">
        <v>45583</v>
      </c>
      <c r="F273" s="23" t="s">
        <v>1147</v>
      </c>
    </row>
    <row r="274" spans="1:6" ht="55.5" customHeight="1">
      <c r="A274" s="47" t="s">
        <v>112</v>
      </c>
      <c r="B274" s="3"/>
      <c r="C274" s="23" t="s">
        <v>589</v>
      </c>
      <c r="D274" s="23" t="s">
        <v>56</v>
      </c>
      <c r="E274" s="23">
        <v>45583</v>
      </c>
      <c r="F274" s="23" t="s">
        <v>1148</v>
      </c>
    </row>
    <row r="275" spans="1:6" ht="55.5" customHeight="1">
      <c r="A275" s="47" t="s">
        <v>1149</v>
      </c>
      <c r="B275" s="3"/>
      <c r="C275" s="23" t="s">
        <v>589</v>
      </c>
      <c r="D275" s="23" t="s">
        <v>56</v>
      </c>
      <c r="E275" s="23">
        <v>45583</v>
      </c>
      <c r="F275" s="23" t="s">
        <v>1150</v>
      </c>
    </row>
    <row r="276" spans="1:6" ht="55.5" customHeight="1">
      <c r="A276" s="47" t="s">
        <v>65</v>
      </c>
      <c r="B276" s="3"/>
      <c r="C276" s="23" t="s">
        <v>589</v>
      </c>
      <c r="D276" s="23" t="s">
        <v>56</v>
      </c>
      <c r="E276" s="23">
        <v>45583</v>
      </c>
      <c r="F276" s="23" t="s">
        <v>1151</v>
      </c>
    </row>
    <row r="277" spans="1:6" ht="55.5" customHeight="1">
      <c r="A277" s="47" t="s">
        <v>1152</v>
      </c>
      <c r="B277" s="3"/>
      <c r="C277" s="23" t="s">
        <v>589</v>
      </c>
      <c r="D277" s="23" t="s">
        <v>56</v>
      </c>
      <c r="E277" s="23">
        <v>45583</v>
      </c>
      <c r="F277" s="23" t="s">
        <v>1153</v>
      </c>
    </row>
    <row r="278" spans="1:6" ht="55.5" customHeight="1">
      <c r="A278" s="47" t="s">
        <v>66</v>
      </c>
      <c r="B278" s="3"/>
      <c r="C278" s="23" t="s">
        <v>589</v>
      </c>
      <c r="D278" s="23" t="s">
        <v>56</v>
      </c>
      <c r="E278" s="23">
        <v>45583</v>
      </c>
      <c r="F278" s="23" t="s">
        <v>1154</v>
      </c>
    </row>
    <row r="279" spans="1:6" ht="55.5" customHeight="1">
      <c r="A279" s="47" t="s">
        <v>1155</v>
      </c>
      <c r="B279" s="3"/>
      <c r="C279" s="23" t="s">
        <v>589</v>
      </c>
      <c r="D279" s="23" t="s">
        <v>56</v>
      </c>
      <c r="E279" s="23">
        <v>45583</v>
      </c>
      <c r="F279" s="23" t="s">
        <v>1156</v>
      </c>
    </row>
    <row r="280" spans="1:6" ht="55.5" customHeight="1">
      <c r="A280" s="47" t="s">
        <v>1157</v>
      </c>
      <c r="B280" s="3"/>
      <c r="C280" s="23" t="s">
        <v>589</v>
      </c>
      <c r="D280" s="23" t="s">
        <v>56</v>
      </c>
      <c r="E280" s="23">
        <v>45583</v>
      </c>
      <c r="F280" s="23" t="s">
        <v>1158</v>
      </c>
    </row>
    <row r="281" spans="1:6" ht="55.5" customHeight="1">
      <c r="A281" s="47" t="s">
        <v>1159</v>
      </c>
      <c r="B281" s="3"/>
      <c r="C281" s="23" t="s">
        <v>1160</v>
      </c>
      <c r="D281" s="23" t="s">
        <v>56</v>
      </c>
      <c r="E281" s="23">
        <v>45583</v>
      </c>
      <c r="F281" s="23" t="s">
        <v>1161</v>
      </c>
    </row>
    <row r="282" spans="1:6" ht="55.5" customHeight="1">
      <c r="A282" s="47" t="s">
        <v>1162</v>
      </c>
      <c r="B282" s="3"/>
      <c r="C282" s="23" t="s">
        <v>1160</v>
      </c>
      <c r="D282" s="23" t="s">
        <v>56</v>
      </c>
      <c r="E282" s="23">
        <v>45583</v>
      </c>
      <c r="F282" s="23" t="s">
        <v>1163</v>
      </c>
    </row>
    <row r="283" spans="1:6" ht="55.5" customHeight="1">
      <c r="A283" s="47" t="s">
        <v>1164</v>
      </c>
      <c r="B283" s="3"/>
      <c r="C283" s="23" t="s">
        <v>1160</v>
      </c>
      <c r="D283" s="23" t="s">
        <v>56</v>
      </c>
      <c r="E283" s="23">
        <v>45583</v>
      </c>
      <c r="F283" s="23" t="s">
        <v>1165</v>
      </c>
    </row>
    <row r="284" spans="1:6" ht="55.5" customHeight="1">
      <c r="A284" s="47" t="s">
        <v>1166</v>
      </c>
      <c r="B284" s="3"/>
      <c r="C284" s="23" t="s">
        <v>1160</v>
      </c>
      <c r="D284" s="23" t="s">
        <v>56</v>
      </c>
      <c r="E284" s="23">
        <v>45583</v>
      </c>
      <c r="F284" s="23" t="s">
        <v>1167</v>
      </c>
    </row>
    <row r="285" spans="1:6" ht="55.5" customHeight="1">
      <c r="A285" s="47" t="s">
        <v>1168</v>
      </c>
      <c r="B285" s="3"/>
      <c r="C285" s="23" t="s">
        <v>1160</v>
      </c>
      <c r="D285" s="23" t="s">
        <v>56</v>
      </c>
      <c r="E285" s="23">
        <v>45583</v>
      </c>
      <c r="F285" s="23" t="s">
        <v>1169</v>
      </c>
    </row>
    <row r="286" spans="1:6" ht="55.5" customHeight="1">
      <c r="A286" s="47" t="s">
        <v>1170</v>
      </c>
      <c r="B286" s="3"/>
      <c r="C286" s="23" t="s">
        <v>1160</v>
      </c>
      <c r="D286" s="23" t="s">
        <v>56</v>
      </c>
      <c r="E286" s="23">
        <v>45583</v>
      </c>
      <c r="F286" s="23" t="s">
        <v>1171</v>
      </c>
    </row>
    <row r="287" spans="1:6" ht="55.5" customHeight="1">
      <c r="A287" s="47" t="s">
        <v>635</v>
      </c>
      <c r="B287" s="3"/>
      <c r="C287" s="23" t="s">
        <v>1160</v>
      </c>
      <c r="D287" s="23" t="s">
        <v>56</v>
      </c>
      <c r="E287" s="23">
        <v>45583</v>
      </c>
      <c r="F287" s="23" t="s">
        <v>1172</v>
      </c>
    </row>
    <row r="288" spans="1:6" ht="55.5" customHeight="1">
      <c r="A288" s="47" t="s">
        <v>1173</v>
      </c>
      <c r="B288" s="3"/>
      <c r="C288" s="23" t="s">
        <v>1160</v>
      </c>
      <c r="D288" s="23" t="s">
        <v>56</v>
      </c>
      <c r="E288" s="23">
        <v>45583</v>
      </c>
      <c r="F288" s="23" t="s">
        <v>1174</v>
      </c>
    </row>
    <row r="289" spans="1:6" ht="55.5" customHeight="1">
      <c r="A289" s="47" t="s">
        <v>1175</v>
      </c>
      <c r="B289" s="3"/>
      <c r="C289" s="23" t="s">
        <v>1160</v>
      </c>
      <c r="D289" s="23" t="s">
        <v>56</v>
      </c>
      <c r="E289" s="23">
        <v>45583</v>
      </c>
      <c r="F289" s="23" t="s">
        <v>1176</v>
      </c>
    </row>
    <row r="290" spans="1:6" ht="55.5" customHeight="1">
      <c r="A290" s="47" t="s">
        <v>1177</v>
      </c>
      <c r="B290" s="28"/>
      <c r="C290" s="31" t="s">
        <v>1160</v>
      </c>
      <c r="D290" s="31" t="s">
        <v>56</v>
      </c>
      <c r="E290" s="31">
        <v>45583</v>
      </c>
      <c r="F290" s="31" t="s">
        <v>1178</v>
      </c>
    </row>
    <row r="291" spans="1:6" ht="24" customHeight="1">
      <c r="A291" s="44" t="s">
        <v>1674</v>
      </c>
      <c r="B291" s="11"/>
      <c r="C291" s="11"/>
      <c r="D291" s="11"/>
      <c r="E291" s="11"/>
      <c r="F291" s="11"/>
    </row>
    <row r="292" spans="1:6" ht="24" customHeight="1">
      <c r="A292" s="44" t="s">
        <v>1675</v>
      </c>
      <c r="B292" s="11"/>
      <c r="C292" s="11"/>
      <c r="D292" s="11"/>
      <c r="E292" s="11"/>
      <c r="F292" s="11"/>
    </row>
    <row r="293" ht="70.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sheetData>
  <sheetProtection/>
  <dataValidations count="1">
    <dataValidation type="list" allowBlank="1" showInputMessage="1" showErrorMessage="1" sqref="C2:C42">
      <formula1>PRODUCTO_DETALLE</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2:F32"/>
  <sheetViews>
    <sheetView zoomScalePageLayoutView="0" workbookViewId="0" topLeftCell="A1">
      <selection activeCell="G3" sqref="G3"/>
    </sheetView>
  </sheetViews>
  <sheetFormatPr defaultColWidth="35.140625" defaultRowHeight="41.25" customHeight="1"/>
  <cols>
    <col min="1" max="2" width="35.140625" style="46" customWidth="1"/>
    <col min="3" max="3" width="35.140625" style="45" customWidth="1"/>
    <col min="4" max="4" width="20.00390625" style="45" customWidth="1"/>
    <col min="5" max="5" width="17.7109375" style="45" customWidth="1"/>
    <col min="6" max="16384" width="35.140625" style="45" customWidth="1"/>
  </cols>
  <sheetData>
    <row r="1" ht="80.25" customHeight="1"/>
    <row r="2" spans="1:6" ht="41.25" customHeight="1">
      <c r="A2" s="53" t="s">
        <v>1676</v>
      </c>
      <c r="B2" s="54" t="s">
        <v>0</v>
      </c>
      <c r="C2" s="54" t="s">
        <v>1</v>
      </c>
      <c r="D2" s="54" t="s">
        <v>2</v>
      </c>
      <c r="E2" s="55" t="s">
        <v>23</v>
      </c>
      <c r="F2" s="55" t="s">
        <v>51</v>
      </c>
    </row>
    <row r="3" spans="1:6" ht="41.25" customHeight="1">
      <c r="A3" s="47" t="s">
        <v>664</v>
      </c>
      <c r="B3" s="3" t="s">
        <v>665</v>
      </c>
      <c r="C3" s="3" t="s">
        <v>666</v>
      </c>
      <c r="D3" s="3" t="s">
        <v>667</v>
      </c>
      <c r="E3" s="3">
        <v>45332</v>
      </c>
      <c r="F3" s="3" t="s">
        <v>668</v>
      </c>
    </row>
    <row r="4" spans="1:6" ht="41.25" customHeight="1">
      <c r="A4" s="47" t="s">
        <v>1489</v>
      </c>
      <c r="B4" s="3" t="s">
        <v>693</v>
      </c>
      <c r="C4" s="3" t="s">
        <v>694</v>
      </c>
      <c r="D4" s="3" t="s">
        <v>667</v>
      </c>
      <c r="E4" s="3">
        <v>45396</v>
      </c>
      <c r="F4" s="3" t="s">
        <v>695</v>
      </c>
    </row>
    <row r="5" spans="1:6" ht="41.25" customHeight="1">
      <c r="A5" s="47" t="s">
        <v>947</v>
      </c>
      <c r="B5" s="3" t="s">
        <v>949</v>
      </c>
      <c r="C5" s="3" t="s">
        <v>694</v>
      </c>
      <c r="D5" s="3" t="s">
        <v>667</v>
      </c>
      <c r="E5" s="3">
        <v>45433</v>
      </c>
      <c r="F5" s="3" t="s">
        <v>948</v>
      </c>
    </row>
    <row r="6" spans="1:6" ht="41.25" customHeight="1">
      <c r="A6" s="47" t="s">
        <v>950</v>
      </c>
      <c r="B6" s="3" t="s">
        <v>951</v>
      </c>
      <c r="C6" s="3" t="s">
        <v>694</v>
      </c>
      <c r="D6" s="3" t="s">
        <v>667</v>
      </c>
      <c r="E6" s="3">
        <v>45433</v>
      </c>
      <c r="F6" s="3" t="s">
        <v>952</v>
      </c>
    </row>
    <row r="7" spans="1:6" ht="41.25" customHeight="1">
      <c r="A7" s="47" t="s">
        <v>953</v>
      </c>
      <c r="B7" s="3" t="s">
        <v>954</v>
      </c>
      <c r="C7" s="3" t="s">
        <v>694</v>
      </c>
      <c r="D7" s="3" t="s">
        <v>667</v>
      </c>
      <c r="E7" s="3">
        <v>45438</v>
      </c>
      <c r="F7" s="3" t="s">
        <v>955</v>
      </c>
    </row>
    <row r="8" spans="1:6" ht="41.25" customHeight="1">
      <c r="A8" s="47" t="s">
        <v>956</v>
      </c>
      <c r="B8" s="3" t="s">
        <v>957</v>
      </c>
      <c r="C8" s="3" t="s">
        <v>694</v>
      </c>
      <c r="D8" s="3" t="s">
        <v>667</v>
      </c>
      <c r="E8" s="3">
        <v>45438</v>
      </c>
      <c r="F8" s="3" t="s">
        <v>958</v>
      </c>
    </row>
    <row r="9" spans="1:6" ht="41.25" customHeight="1">
      <c r="A9" s="47" t="s">
        <v>960</v>
      </c>
      <c r="B9" s="3" t="s">
        <v>961</v>
      </c>
      <c r="C9" s="3" t="s">
        <v>694</v>
      </c>
      <c r="D9" s="3" t="s">
        <v>667</v>
      </c>
      <c r="E9" s="3">
        <v>45433</v>
      </c>
      <c r="F9" s="3" t="s">
        <v>962</v>
      </c>
    </row>
    <row r="10" spans="1:6" ht="41.25" customHeight="1">
      <c r="A10" s="47" t="s">
        <v>963</v>
      </c>
      <c r="B10" s="3" t="s">
        <v>964</v>
      </c>
      <c r="C10" s="3" t="s">
        <v>694</v>
      </c>
      <c r="D10" s="3" t="s">
        <v>667</v>
      </c>
      <c r="E10" s="3">
        <v>45433</v>
      </c>
      <c r="F10" s="3" t="s">
        <v>965</v>
      </c>
    </row>
    <row r="11" spans="1:6" ht="41.25" customHeight="1">
      <c r="A11" s="47" t="s">
        <v>966</v>
      </c>
      <c r="B11" s="3" t="s">
        <v>967</v>
      </c>
      <c r="C11" s="3" t="s">
        <v>694</v>
      </c>
      <c r="D11" s="3" t="s">
        <v>667</v>
      </c>
      <c r="E11" s="3">
        <v>45433</v>
      </c>
      <c r="F11" s="3" t="s">
        <v>968</v>
      </c>
    </row>
    <row r="12" spans="1:6" ht="41.25" customHeight="1">
      <c r="A12" s="47" t="s">
        <v>672</v>
      </c>
      <c r="B12" s="3" t="s">
        <v>673</v>
      </c>
      <c r="C12" s="3" t="s">
        <v>13</v>
      </c>
      <c r="D12" s="3" t="s">
        <v>667</v>
      </c>
      <c r="E12" s="3">
        <v>45355</v>
      </c>
      <c r="F12" s="3" t="s">
        <v>674</v>
      </c>
    </row>
    <row r="13" spans="1:6" ht="41.25" customHeight="1">
      <c r="A13" s="47" t="s">
        <v>686</v>
      </c>
      <c r="B13" s="3" t="s">
        <v>687</v>
      </c>
      <c r="C13" s="3" t="s">
        <v>688</v>
      </c>
      <c r="D13" s="3" t="s">
        <v>667</v>
      </c>
      <c r="E13" s="3">
        <v>45366</v>
      </c>
      <c r="F13" s="3" t="s">
        <v>689</v>
      </c>
    </row>
    <row r="14" spans="1:6" ht="41.25" customHeight="1">
      <c r="A14" s="47" t="s">
        <v>696</v>
      </c>
      <c r="B14" s="3" t="s">
        <v>697</v>
      </c>
      <c r="C14" s="3" t="s">
        <v>698</v>
      </c>
      <c r="D14" s="3" t="s">
        <v>667</v>
      </c>
      <c r="E14" s="3">
        <v>45398</v>
      </c>
      <c r="F14" s="3" t="s">
        <v>699</v>
      </c>
    </row>
    <row r="15" spans="1:6" ht="41.25" customHeight="1">
      <c r="A15" s="47" t="s">
        <v>682</v>
      </c>
      <c r="B15" s="3" t="s">
        <v>683</v>
      </c>
      <c r="C15" s="3" t="s">
        <v>684</v>
      </c>
      <c r="D15" s="3" t="s">
        <v>667</v>
      </c>
      <c r="E15" s="3">
        <v>45366</v>
      </c>
      <c r="F15" s="3" t="s">
        <v>685</v>
      </c>
    </row>
    <row r="16" spans="1:6" ht="41.25" customHeight="1">
      <c r="A16" s="47" t="s">
        <v>896</v>
      </c>
      <c r="B16" s="3" t="s">
        <v>897</v>
      </c>
      <c r="C16" s="3" t="s">
        <v>898</v>
      </c>
      <c r="D16" s="3" t="s">
        <v>667</v>
      </c>
      <c r="E16" s="3">
        <v>45406</v>
      </c>
      <c r="F16" s="3" t="s">
        <v>899</v>
      </c>
    </row>
    <row r="17" spans="1:6" ht="41.25" customHeight="1">
      <c r="A17" s="47" t="s">
        <v>900</v>
      </c>
      <c r="B17" s="3" t="s">
        <v>901</v>
      </c>
      <c r="C17" s="3" t="s">
        <v>902</v>
      </c>
      <c r="D17" s="3" t="s">
        <v>667</v>
      </c>
      <c r="E17" s="3">
        <v>45407</v>
      </c>
      <c r="F17" s="3" t="s">
        <v>903</v>
      </c>
    </row>
    <row r="18" spans="1:6" ht="41.25" customHeight="1">
      <c r="A18" s="47" t="s">
        <v>904</v>
      </c>
      <c r="B18" s="3" t="s">
        <v>905</v>
      </c>
      <c r="C18" s="3" t="s">
        <v>898</v>
      </c>
      <c r="D18" s="3" t="s">
        <v>667</v>
      </c>
      <c r="E18" s="3">
        <v>45407</v>
      </c>
      <c r="F18" s="3" t="s">
        <v>906</v>
      </c>
    </row>
    <row r="19" spans="1:6" ht="41.25" customHeight="1">
      <c r="A19" s="47" t="s">
        <v>907</v>
      </c>
      <c r="B19" s="3" t="s">
        <v>908</v>
      </c>
      <c r="C19" s="3" t="s">
        <v>666</v>
      </c>
      <c r="D19" s="3" t="s">
        <v>667</v>
      </c>
      <c r="E19" s="3">
        <v>45407</v>
      </c>
      <c r="F19" s="3" t="s">
        <v>909</v>
      </c>
    </row>
    <row r="20" spans="1:6" ht="41.25" customHeight="1">
      <c r="A20" s="47" t="s">
        <v>914</v>
      </c>
      <c r="B20" s="3" t="s">
        <v>915</v>
      </c>
      <c r="C20" s="3" t="s">
        <v>916</v>
      </c>
      <c r="D20" s="3" t="s">
        <v>667</v>
      </c>
      <c r="E20" s="3">
        <v>45415</v>
      </c>
      <c r="F20" s="3" t="s">
        <v>917</v>
      </c>
    </row>
    <row r="21" spans="1:6" ht="41.25" customHeight="1">
      <c r="A21" s="47" t="s">
        <v>919</v>
      </c>
      <c r="B21" s="3" t="s">
        <v>920</v>
      </c>
      <c r="C21" s="3" t="s">
        <v>921</v>
      </c>
      <c r="D21" s="3" t="s">
        <v>667</v>
      </c>
      <c r="E21" s="3">
        <v>45409</v>
      </c>
      <c r="F21" s="3" t="s">
        <v>922</v>
      </c>
    </row>
    <row r="22" spans="1:6" ht="41.25" customHeight="1">
      <c r="A22" s="47" t="s">
        <v>923</v>
      </c>
      <c r="B22" s="3" t="s">
        <v>924</v>
      </c>
      <c r="C22" s="3" t="s">
        <v>921</v>
      </c>
      <c r="D22" s="3" t="s">
        <v>667</v>
      </c>
      <c r="E22" s="3">
        <v>45409</v>
      </c>
      <c r="F22" s="3" t="s">
        <v>925</v>
      </c>
    </row>
    <row r="23" spans="1:6" ht="41.25" customHeight="1">
      <c r="A23" s="47" t="s">
        <v>1364</v>
      </c>
      <c r="B23" s="3" t="s">
        <v>934</v>
      </c>
      <c r="C23" s="3" t="s">
        <v>694</v>
      </c>
      <c r="D23" s="3" t="s">
        <v>667</v>
      </c>
      <c r="E23" s="3">
        <v>45411</v>
      </c>
      <c r="F23" s="3" t="s">
        <v>935</v>
      </c>
    </row>
    <row r="24" spans="1:6" ht="41.25" customHeight="1">
      <c r="A24" s="47" t="s">
        <v>936</v>
      </c>
      <c r="B24" s="3" t="s">
        <v>937</v>
      </c>
      <c r="C24" s="3" t="s">
        <v>921</v>
      </c>
      <c r="D24" s="3" t="s">
        <v>667</v>
      </c>
      <c r="E24" s="3">
        <v>45411</v>
      </c>
      <c r="F24" s="3" t="s">
        <v>938</v>
      </c>
    </row>
    <row r="25" spans="1:6" ht="41.25" customHeight="1">
      <c r="A25" s="47" t="s">
        <v>1418</v>
      </c>
      <c r="B25" s="3" t="s">
        <v>1419</v>
      </c>
      <c r="C25" s="3" t="s">
        <v>694</v>
      </c>
      <c r="D25" s="3" t="s">
        <v>667</v>
      </c>
      <c r="E25" s="3">
        <v>45411</v>
      </c>
      <c r="F25" s="3" t="s">
        <v>939</v>
      </c>
    </row>
    <row r="26" spans="1:6" ht="41.25" customHeight="1">
      <c r="A26" s="47" t="s">
        <v>940</v>
      </c>
      <c r="B26" s="3" t="s">
        <v>941</v>
      </c>
      <c r="C26" s="3" t="s">
        <v>942</v>
      </c>
      <c r="D26" s="3" t="s">
        <v>667</v>
      </c>
      <c r="E26" s="3">
        <v>45415</v>
      </c>
      <c r="F26" s="3" t="s">
        <v>943</v>
      </c>
    </row>
    <row r="27" spans="1:6" ht="41.25" customHeight="1">
      <c r="A27" s="47" t="s">
        <v>1302</v>
      </c>
      <c r="B27" s="3" t="s">
        <v>1303</v>
      </c>
      <c r="C27" s="3" t="s">
        <v>1304</v>
      </c>
      <c r="D27" s="3" t="s">
        <v>667</v>
      </c>
      <c r="E27" s="3">
        <v>45663</v>
      </c>
      <c r="F27" s="3" t="s">
        <v>1305</v>
      </c>
    </row>
    <row r="28" spans="1:6" ht="41.25" customHeight="1">
      <c r="A28" s="47" t="s">
        <v>1660</v>
      </c>
      <c r="B28" s="3" t="s">
        <v>1661</v>
      </c>
      <c r="C28" s="3" t="s">
        <v>1662</v>
      </c>
      <c r="D28" s="3" t="s">
        <v>667</v>
      </c>
      <c r="E28" s="3">
        <v>45814</v>
      </c>
      <c r="F28" s="3" t="s">
        <v>1663</v>
      </c>
    </row>
    <row r="29" spans="1:6" ht="41.25" customHeight="1">
      <c r="A29" s="47" t="s">
        <v>1664</v>
      </c>
      <c r="B29" s="3" t="s">
        <v>1665</v>
      </c>
      <c r="C29" s="3" t="s">
        <v>1662</v>
      </c>
      <c r="D29" s="3" t="s">
        <v>667</v>
      </c>
      <c r="E29" s="3">
        <v>45814</v>
      </c>
      <c r="F29" s="3" t="s">
        <v>1666</v>
      </c>
    </row>
    <row r="30" spans="1:6" ht="41.25" customHeight="1">
      <c r="A30" s="47" t="s">
        <v>1667</v>
      </c>
      <c r="B30" s="3" t="s">
        <v>1668</v>
      </c>
      <c r="C30" s="3" t="s">
        <v>1662</v>
      </c>
      <c r="D30" s="3" t="s">
        <v>667</v>
      </c>
      <c r="E30" s="3">
        <v>45814</v>
      </c>
      <c r="F30" s="3" t="s">
        <v>1669</v>
      </c>
    </row>
    <row r="31" ht="19.5" customHeight="1">
      <c r="A31" s="51" t="s">
        <v>1674</v>
      </c>
    </row>
    <row r="32" ht="13.5" customHeight="1">
      <c r="A32" s="52" t="s">
        <v>1675</v>
      </c>
    </row>
    <row r="33" ht="71.2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dataValidations count="1">
    <dataValidation type="list" allowBlank="1" showInputMessage="1" showErrorMessage="1" sqref="C2:C25">
      <formula1>PRODUCTO_DETALLE</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2:B120"/>
  <sheetViews>
    <sheetView zoomScalePageLayoutView="0" workbookViewId="0" topLeftCell="A1">
      <selection activeCell="C2" sqref="C2"/>
    </sheetView>
  </sheetViews>
  <sheetFormatPr defaultColWidth="11.421875" defaultRowHeight="15"/>
  <cols>
    <col min="1" max="1" width="19.421875" style="56" bestFit="1" customWidth="1"/>
    <col min="2" max="2" width="30.28125" style="56" bestFit="1" customWidth="1"/>
    <col min="3" max="16384" width="11.421875" style="56" customWidth="1"/>
  </cols>
  <sheetData>
    <row r="1" ht="72.75" customHeight="1"/>
    <row r="2" spans="1:2" ht="68.25" customHeight="1">
      <c r="A2" s="61" t="s">
        <v>1707</v>
      </c>
      <c r="B2" s="61"/>
    </row>
    <row r="3" ht="15">
      <c r="A3" s="60">
        <v>44736</v>
      </c>
    </row>
    <row r="4" spans="1:2" ht="15">
      <c r="A4" s="59" t="s">
        <v>1516</v>
      </c>
      <c r="B4" s="59" t="s">
        <v>1517</v>
      </c>
    </row>
    <row r="5" spans="1:2" ht="15">
      <c r="A5" s="57" t="s">
        <v>1518</v>
      </c>
      <c r="B5" s="57" t="s">
        <v>1519</v>
      </c>
    </row>
    <row r="6" spans="1:2" ht="15">
      <c r="A6" s="57" t="s">
        <v>1520</v>
      </c>
      <c r="B6" s="57" t="s">
        <v>1521</v>
      </c>
    </row>
    <row r="7" spans="1:2" ht="15">
      <c r="A7" s="57" t="s">
        <v>1520</v>
      </c>
      <c r="B7" s="57" t="s">
        <v>1522</v>
      </c>
    </row>
    <row r="8" spans="1:2" ht="15">
      <c r="A8" s="57" t="s">
        <v>1518</v>
      </c>
      <c r="B8" s="57" t="s">
        <v>1523</v>
      </c>
    </row>
    <row r="9" spans="1:2" ht="15">
      <c r="A9" s="57" t="s">
        <v>1524</v>
      </c>
      <c r="B9" s="57" t="s">
        <v>1525</v>
      </c>
    </row>
    <row r="10" spans="1:2" ht="15">
      <c r="A10" s="57" t="s">
        <v>1524</v>
      </c>
      <c r="B10" s="57" t="s">
        <v>1526</v>
      </c>
    </row>
    <row r="11" spans="1:2" ht="15">
      <c r="A11" s="57" t="s">
        <v>1524</v>
      </c>
      <c r="B11" s="57" t="s">
        <v>1527</v>
      </c>
    </row>
    <row r="12" spans="1:2" ht="15">
      <c r="A12" s="57" t="s">
        <v>1524</v>
      </c>
      <c r="B12" s="57" t="s">
        <v>1528</v>
      </c>
    </row>
    <row r="13" spans="1:2" ht="15">
      <c r="A13" s="57" t="s">
        <v>1524</v>
      </c>
      <c r="B13" s="57" t="s">
        <v>1529</v>
      </c>
    </row>
    <row r="14" spans="1:2" ht="15">
      <c r="A14" s="57" t="s">
        <v>1530</v>
      </c>
      <c r="B14" s="57" t="s">
        <v>1531</v>
      </c>
    </row>
    <row r="15" spans="1:2" ht="15">
      <c r="A15" s="57" t="s">
        <v>1530</v>
      </c>
      <c r="B15" s="57" t="s">
        <v>1532</v>
      </c>
    </row>
    <row r="16" spans="1:2" ht="15">
      <c r="A16" s="57" t="s">
        <v>1518</v>
      </c>
      <c r="B16" s="58" t="s">
        <v>1533</v>
      </c>
    </row>
    <row r="17" spans="1:2" ht="15">
      <c r="A17" s="57" t="s">
        <v>1534</v>
      </c>
      <c r="B17" s="57" t="s">
        <v>1535</v>
      </c>
    </row>
    <row r="18" spans="1:2" ht="15">
      <c r="A18" s="57" t="s">
        <v>1524</v>
      </c>
      <c r="B18" s="57" t="s">
        <v>1536</v>
      </c>
    </row>
    <row r="19" spans="1:2" ht="15">
      <c r="A19" s="57" t="s">
        <v>1537</v>
      </c>
      <c r="B19" s="57" t="s">
        <v>1538</v>
      </c>
    </row>
    <row r="20" spans="1:2" ht="15">
      <c r="A20" s="57" t="s">
        <v>1539</v>
      </c>
      <c r="B20" s="57" t="s">
        <v>1540</v>
      </c>
    </row>
    <row r="21" spans="1:2" ht="15">
      <c r="A21" s="57" t="s">
        <v>1541</v>
      </c>
      <c r="B21" s="57" t="s">
        <v>1542</v>
      </c>
    </row>
    <row r="22" spans="1:2" ht="15">
      <c r="A22" s="57" t="s">
        <v>1534</v>
      </c>
      <c r="B22" s="57" t="s">
        <v>1543</v>
      </c>
    </row>
    <row r="23" spans="1:2" ht="15">
      <c r="A23" s="57" t="s">
        <v>1544</v>
      </c>
      <c r="B23" s="57" t="s">
        <v>1545</v>
      </c>
    </row>
    <row r="24" spans="1:2" ht="15">
      <c r="A24" s="57" t="s">
        <v>1524</v>
      </c>
      <c r="B24" s="57" t="s">
        <v>1546</v>
      </c>
    </row>
    <row r="25" spans="1:2" ht="15">
      <c r="A25" s="57" t="s">
        <v>1524</v>
      </c>
      <c r="B25" s="57" t="s">
        <v>1547</v>
      </c>
    </row>
    <row r="26" spans="1:2" ht="15">
      <c r="A26" s="57" t="s">
        <v>1524</v>
      </c>
      <c r="B26" s="57" t="s">
        <v>1548</v>
      </c>
    </row>
    <row r="27" spans="1:2" ht="15">
      <c r="A27" s="57" t="s">
        <v>1549</v>
      </c>
      <c r="B27" s="57" t="s">
        <v>1521</v>
      </c>
    </row>
    <row r="28" spans="1:2" ht="15">
      <c r="A28" s="57" t="s">
        <v>1549</v>
      </c>
      <c r="B28" s="58" t="s">
        <v>1550</v>
      </c>
    </row>
    <row r="29" spans="1:2" ht="15">
      <c r="A29" s="57" t="s">
        <v>1541</v>
      </c>
      <c r="B29" s="57" t="s">
        <v>1551</v>
      </c>
    </row>
    <row r="30" spans="1:2" ht="15">
      <c r="A30" s="57" t="s">
        <v>1552</v>
      </c>
      <c r="B30" s="57" t="s">
        <v>1553</v>
      </c>
    </row>
    <row r="31" spans="1:2" ht="15">
      <c r="A31" s="57" t="s">
        <v>1549</v>
      </c>
      <c r="B31" s="57" t="s">
        <v>1554</v>
      </c>
    </row>
    <row r="32" spans="1:2" ht="15">
      <c r="A32" s="57" t="s">
        <v>1555</v>
      </c>
      <c r="B32" s="57" t="s">
        <v>1556</v>
      </c>
    </row>
    <row r="33" spans="1:2" ht="15">
      <c r="A33" s="57" t="s">
        <v>1555</v>
      </c>
      <c r="B33" s="57" t="s">
        <v>1557</v>
      </c>
    </row>
    <row r="34" spans="1:2" ht="15">
      <c r="A34" s="57" t="s">
        <v>1544</v>
      </c>
      <c r="B34" s="57" t="s">
        <v>1558</v>
      </c>
    </row>
    <row r="35" spans="1:2" ht="15">
      <c r="A35" s="57" t="s">
        <v>1559</v>
      </c>
      <c r="B35" s="57" t="s">
        <v>1681</v>
      </c>
    </row>
    <row r="36" spans="1:2" ht="15">
      <c r="A36" s="57" t="s">
        <v>1549</v>
      </c>
      <c r="B36" s="57" t="s">
        <v>1560</v>
      </c>
    </row>
    <row r="37" spans="1:2" ht="15">
      <c r="A37" s="57" t="s">
        <v>1530</v>
      </c>
      <c r="B37" s="57" t="s">
        <v>1561</v>
      </c>
    </row>
    <row r="38" spans="1:2" ht="15">
      <c r="A38" s="57" t="s">
        <v>1539</v>
      </c>
      <c r="B38" s="57" t="s">
        <v>1562</v>
      </c>
    </row>
    <row r="39" spans="1:2" ht="15">
      <c r="A39" s="57" t="s">
        <v>1563</v>
      </c>
      <c r="B39" s="57" t="s">
        <v>1682</v>
      </c>
    </row>
    <row r="40" spans="1:2" ht="15">
      <c r="A40" s="57" t="s">
        <v>1524</v>
      </c>
      <c r="B40" s="57" t="s">
        <v>1564</v>
      </c>
    </row>
    <row r="41" spans="1:2" ht="15">
      <c r="A41" s="57" t="s">
        <v>1565</v>
      </c>
      <c r="B41" s="57" t="s">
        <v>1683</v>
      </c>
    </row>
    <row r="42" spans="1:2" ht="15">
      <c r="A42" s="57" t="s">
        <v>1563</v>
      </c>
      <c r="B42" s="57" t="s">
        <v>1684</v>
      </c>
    </row>
    <row r="43" spans="1:2" ht="15">
      <c r="A43" s="57" t="s">
        <v>1537</v>
      </c>
      <c r="B43" s="57" t="s">
        <v>1685</v>
      </c>
    </row>
    <row r="44" spans="1:2" ht="15">
      <c r="A44" s="57" t="s">
        <v>1566</v>
      </c>
      <c r="B44" s="57" t="s">
        <v>1686</v>
      </c>
    </row>
    <row r="45" spans="1:2" ht="15">
      <c r="A45" s="57" t="s">
        <v>1563</v>
      </c>
      <c r="B45" s="57" t="s">
        <v>1687</v>
      </c>
    </row>
    <row r="46" spans="1:2" ht="15">
      <c r="A46" s="57" t="s">
        <v>1565</v>
      </c>
      <c r="B46" s="57" t="s">
        <v>1567</v>
      </c>
    </row>
    <row r="47" spans="1:2" ht="15">
      <c r="A47" s="57" t="s">
        <v>1568</v>
      </c>
      <c r="B47" s="57" t="s">
        <v>1688</v>
      </c>
    </row>
    <row r="48" spans="1:2" ht="15">
      <c r="A48" s="57" t="s">
        <v>1549</v>
      </c>
      <c r="B48" s="57" t="s">
        <v>1569</v>
      </c>
    </row>
    <row r="49" spans="1:2" ht="15">
      <c r="A49" s="57" t="s">
        <v>1555</v>
      </c>
      <c r="B49" s="57" t="s">
        <v>1689</v>
      </c>
    </row>
    <row r="50" spans="1:2" ht="15">
      <c r="A50" s="57" t="s">
        <v>1520</v>
      </c>
      <c r="B50" s="57" t="s">
        <v>1690</v>
      </c>
    </row>
    <row r="51" spans="1:2" ht="15">
      <c r="A51" s="57" t="s">
        <v>1537</v>
      </c>
      <c r="B51" s="57" t="s">
        <v>1691</v>
      </c>
    </row>
    <row r="52" spans="1:2" ht="15">
      <c r="A52" s="57" t="s">
        <v>1555</v>
      </c>
      <c r="B52" s="57" t="s">
        <v>1692</v>
      </c>
    </row>
    <row r="53" spans="1:2" ht="15">
      <c r="A53" s="57" t="s">
        <v>1570</v>
      </c>
      <c r="B53" s="57" t="s">
        <v>1693</v>
      </c>
    </row>
    <row r="54" spans="1:2" ht="15">
      <c r="A54" s="57" t="s">
        <v>1539</v>
      </c>
      <c r="B54" s="57" t="s">
        <v>1694</v>
      </c>
    </row>
    <row r="55" spans="1:2" ht="15">
      <c r="A55" s="57" t="s">
        <v>1537</v>
      </c>
      <c r="B55" s="57" t="s">
        <v>1695</v>
      </c>
    </row>
    <row r="56" spans="1:2" ht="15">
      <c r="A56" s="58" t="s">
        <v>1571</v>
      </c>
      <c r="B56" s="58" t="s">
        <v>1572</v>
      </c>
    </row>
    <row r="57" spans="1:2" ht="15">
      <c r="A57" s="58" t="s">
        <v>1571</v>
      </c>
      <c r="B57" s="58" t="s">
        <v>1573</v>
      </c>
    </row>
    <row r="58" spans="1:2" ht="15">
      <c r="A58" s="58" t="s">
        <v>1571</v>
      </c>
      <c r="B58" s="58" t="s">
        <v>1696</v>
      </c>
    </row>
    <row r="59" spans="1:2" ht="15">
      <c r="A59" s="58" t="s">
        <v>1574</v>
      </c>
      <c r="B59" s="58" t="s">
        <v>1575</v>
      </c>
    </row>
    <row r="60" spans="1:2" ht="15">
      <c r="A60" s="58" t="s">
        <v>1574</v>
      </c>
      <c r="B60" s="58" t="s">
        <v>1576</v>
      </c>
    </row>
    <row r="61" spans="1:2" ht="15">
      <c r="A61" s="58" t="s">
        <v>1574</v>
      </c>
      <c r="B61" s="58" t="s">
        <v>1577</v>
      </c>
    </row>
    <row r="62" spans="1:2" ht="15">
      <c r="A62" s="58" t="s">
        <v>1574</v>
      </c>
      <c r="B62" s="58" t="s">
        <v>1578</v>
      </c>
    </row>
    <row r="63" spans="1:2" ht="15">
      <c r="A63" s="58" t="s">
        <v>1579</v>
      </c>
      <c r="B63" s="58" t="s">
        <v>1580</v>
      </c>
    </row>
    <row r="64" spans="1:2" ht="15">
      <c r="A64" s="58" t="s">
        <v>1579</v>
      </c>
      <c r="B64" s="58" t="s">
        <v>1698</v>
      </c>
    </row>
    <row r="65" spans="1:2" ht="15">
      <c r="A65" s="57" t="s">
        <v>1549</v>
      </c>
      <c r="B65" s="58" t="s">
        <v>1581</v>
      </c>
    </row>
    <row r="66" spans="1:2" ht="15">
      <c r="A66" s="57" t="s">
        <v>1549</v>
      </c>
      <c r="B66" s="58" t="s">
        <v>1582</v>
      </c>
    </row>
    <row r="67" spans="1:2" ht="15">
      <c r="A67" s="57" t="s">
        <v>1549</v>
      </c>
      <c r="B67" s="58" t="s">
        <v>1583</v>
      </c>
    </row>
    <row r="68" spans="1:2" ht="15">
      <c r="A68" s="57" t="s">
        <v>1549</v>
      </c>
      <c r="B68" s="58" t="s">
        <v>1584</v>
      </c>
    </row>
    <row r="69" spans="1:2" ht="15">
      <c r="A69" s="57" t="s">
        <v>1549</v>
      </c>
      <c r="B69" s="58" t="s">
        <v>1585</v>
      </c>
    </row>
    <row r="70" spans="1:2" ht="15">
      <c r="A70" s="57" t="s">
        <v>1549</v>
      </c>
      <c r="B70" s="58" t="s">
        <v>1586</v>
      </c>
    </row>
    <row r="71" spans="1:2" ht="15">
      <c r="A71" s="57" t="s">
        <v>1549</v>
      </c>
      <c r="B71" s="58" t="s">
        <v>1587</v>
      </c>
    </row>
    <row r="72" spans="1:2" ht="15">
      <c r="A72" s="57" t="s">
        <v>1549</v>
      </c>
      <c r="B72" s="58" t="s">
        <v>1588</v>
      </c>
    </row>
    <row r="73" spans="1:2" ht="15">
      <c r="A73" s="57" t="s">
        <v>1520</v>
      </c>
      <c r="B73" s="58" t="s">
        <v>1589</v>
      </c>
    </row>
    <row r="74" spans="1:2" ht="15">
      <c r="A74" s="57" t="s">
        <v>1520</v>
      </c>
      <c r="B74" s="58" t="s">
        <v>1590</v>
      </c>
    </row>
    <row r="75" spans="1:2" ht="15">
      <c r="A75" s="57" t="s">
        <v>1565</v>
      </c>
      <c r="B75" s="58" t="s">
        <v>1591</v>
      </c>
    </row>
    <row r="76" spans="1:2" ht="15">
      <c r="A76" s="57" t="s">
        <v>1565</v>
      </c>
      <c r="B76" s="58" t="s">
        <v>1697</v>
      </c>
    </row>
    <row r="77" spans="1:2" ht="15">
      <c r="A77" s="57" t="s">
        <v>1530</v>
      </c>
      <c r="B77" s="58" t="s">
        <v>1592</v>
      </c>
    </row>
    <row r="78" spans="1:2" ht="15">
      <c r="A78" s="57" t="s">
        <v>1530</v>
      </c>
      <c r="B78" s="58" t="s">
        <v>1593</v>
      </c>
    </row>
    <row r="79" spans="1:2" ht="15">
      <c r="A79" s="57" t="s">
        <v>1530</v>
      </c>
      <c r="B79" s="58" t="s">
        <v>1699</v>
      </c>
    </row>
    <row r="80" spans="1:2" ht="15">
      <c r="A80" s="57" t="s">
        <v>1530</v>
      </c>
      <c r="B80" s="58" t="s">
        <v>1594</v>
      </c>
    </row>
    <row r="81" spans="1:2" ht="15">
      <c r="A81" s="57" t="s">
        <v>1530</v>
      </c>
      <c r="B81" s="58" t="s">
        <v>1700</v>
      </c>
    </row>
    <row r="82" spans="1:2" ht="15">
      <c r="A82" s="57" t="s">
        <v>1530</v>
      </c>
      <c r="B82" s="58" t="s">
        <v>1595</v>
      </c>
    </row>
    <row r="83" spans="1:2" ht="15">
      <c r="A83" s="57" t="s">
        <v>1530</v>
      </c>
      <c r="B83" s="58" t="s">
        <v>1596</v>
      </c>
    </row>
    <row r="84" spans="1:2" ht="15">
      <c r="A84" s="57" t="s">
        <v>1530</v>
      </c>
      <c r="B84" s="58" t="s">
        <v>1597</v>
      </c>
    </row>
    <row r="85" spans="1:2" ht="15">
      <c r="A85" s="57" t="s">
        <v>1530</v>
      </c>
      <c r="B85" s="58" t="s">
        <v>1598</v>
      </c>
    </row>
    <row r="86" spans="1:2" ht="15">
      <c r="A86" s="57" t="s">
        <v>1530</v>
      </c>
      <c r="B86" s="58" t="s">
        <v>1599</v>
      </c>
    </row>
    <row r="87" spans="1:2" ht="15">
      <c r="A87" s="57" t="s">
        <v>1530</v>
      </c>
      <c r="B87" s="58" t="s">
        <v>1600</v>
      </c>
    </row>
    <row r="88" spans="1:2" ht="15">
      <c r="A88" s="57" t="s">
        <v>1530</v>
      </c>
      <c r="B88" s="58" t="s">
        <v>1601</v>
      </c>
    </row>
    <row r="89" spans="1:2" ht="15">
      <c r="A89" s="57" t="s">
        <v>1530</v>
      </c>
      <c r="B89" s="58" t="s">
        <v>1602</v>
      </c>
    </row>
    <row r="90" spans="1:2" ht="15">
      <c r="A90" s="57" t="s">
        <v>1530</v>
      </c>
      <c r="B90" s="58" t="s">
        <v>1603</v>
      </c>
    </row>
    <row r="91" spans="1:2" ht="15">
      <c r="A91" s="57" t="s">
        <v>1555</v>
      </c>
      <c r="B91" s="58" t="s">
        <v>1604</v>
      </c>
    </row>
    <row r="92" spans="1:2" ht="15">
      <c r="A92" s="58" t="s">
        <v>1605</v>
      </c>
      <c r="B92" s="58" t="s">
        <v>1606</v>
      </c>
    </row>
    <row r="93" spans="1:2" ht="15">
      <c r="A93" s="58" t="s">
        <v>1605</v>
      </c>
      <c r="B93" s="58" t="s">
        <v>1607</v>
      </c>
    </row>
    <row r="94" spans="1:2" ht="15">
      <c r="A94" s="57" t="s">
        <v>1539</v>
      </c>
      <c r="B94" s="58" t="s">
        <v>1608</v>
      </c>
    </row>
    <row r="95" spans="1:2" ht="15">
      <c r="A95" s="57" t="s">
        <v>1539</v>
      </c>
      <c r="B95" s="58" t="s">
        <v>1701</v>
      </c>
    </row>
    <row r="96" spans="1:2" ht="15">
      <c r="A96" s="57" t="s">
        <v>1563</v>
      </c>
      <c r="B96" s="58" t="s">
        <v>1609</v>
      </c>
    </row>
    <row r="97" spans="1:2" ht="15">
      <c r="A97" s="57" t="s">
        <v>1563</v>
      </c>
      <c r="B97" s="58" t="s">
        <v>1610</v>
      </c>
    </row>
    <row r="98" spans="1:2" ht="15">
      <c r="A98" s="58" t="s">
        <v>1611</v>
      </c>
      <c r="B98" s="58" t="s">
        <v>1612</v>
      </c>
    </row>
    <row r="99" spans="1:2" ht="15">
      <c r="A99" s="58" t="s">
        <v>1611</v>
      </c>
      <c r="B99" s="58" t="s">
        <v>1613</v>
      </c>
    </row>
    <row r="100" spans="1:2" ht="15">
      <c r="A100" s="58" t="s">
        <v>1614</v>
      </c>
      <c r="B100" s="58" t="s">
        <v>1615</v>
      </c>
    </row>
    <row r="101" spans="1:2" ht="15">
      <c r="A101" s="58" t="s">
        <v>1614</v>
      </c>
      <c r="B101" s="58" t="s">
        <v>1616</v>
      </c>
    </row>
    <row r="102" spans="1:2" ht="15">
      <c r="A102" s="58" t="s">
        <v>1614</v>
      </c>
      <c r="B102" s="58" t="s">
        <v>1617</v>
      </c>
    </row>
    <row r="103" spans="1:2" ht="15">
      <c r="A103" s="58" t="s">
        <v>1614</v>
      </c>
      <c r="B103" s="58" t="s">
        <v>1618</v>
      </c>
    </row>
    <row r="104" spans="1:2" ht="15">
      <c r="A104" s="58" t="s">
        <v>1614</v>
      </c>
      <c r="B104" s="58" t="s">
        <v>1619</v>
      </c>
    </row>
    <row r="105" spans="1:2" ht="15">
      <c r="A105" s="58" t="s">
        <v>1614</v>
      </c>
      <c r="B105" s="58" t="s">
        <v>1702</v>
      </c>
    </row>
    <row r="106" spans="1:2" ht="15">
      <c r="A106" s="58" t="s">
        <v>1620</v>
      </c>
      <c r="B106" s="58" t="s">
        <v>1703</v>
      </c>
    </row>
    <row r="107" spans="1:2" ht="15">
      <c r="A107" s="58" t="s">
        <v>1621</v>
      </c>
      <c r="B107" s="58" t="s">
        <v>1704</v>
      </c>
    </row>
    <row r="108" spans="1:2" ht="15">
      <c r="A108" s="57" t="s">
        <v>1524</v>
      </c>
      <c r="B108" s="58" t="s">
        <v>1622</v>
      </c>
    </row>
    <row r="109" spans="1:2" ht="15">
      <c r="A109" s="57" t="s">
        <v>1524</v>
      </c>
      <c r="B109" s="58" t="s">
        <v>1623</v>
      </c>
    </row>
    <row r="110" spans="1:2" ht="15">
      <c r="A110" s="57" t="s">
        <v>1524</v>
      </c>
      <c r="B110" s="58" t="s">
        <v>1624</v>
      </c>
    </row>
    <row r="111" spans="1:2" ht="15">
      <c r="A111" s="57" t="s">
        <v>1524</v>
      </c>
      <c r="B111" s="58" t="s">
        <v>1625</v>
      </c>
    </row>
    <row r="112" spans="1:2" ht="15">
      <c r="A112" s="57" t="s">
        <v>1524</v>
      </c>
      <c r="B112" s="58" t="s">
        <v>1626</v>
      </c>
    </row>
    <row r="113" spans="1:2" ht="15">
      <c r="A113" s="57" t="s">
        <v>1524</v>
      </c>
      <c r="B113" s="58" t="s">
        <v>1627</v>
      </c>
    </row>
    <row r="114" spans="1:2" ht="15">
      <c r="A114" s="58" t="s">
        <v>1628</v>
      </c>
      <c r="B114" s="58" t="s">
        <v>1629</v>
      </c>
    </row>
    <row r="115" spans="1:2" ht="15">
      <c r="A115" s="58" t="s">
        <v>1630</v>
      </c>
      <c r="B115" s="58" t="s">
        <v>1631</v>
      </c>
    </row>
    <row r="116" spans="1:2" ht="15">
      <c r="A116" s="57" t="s">
        <v>1552</v>
      </c>
      <c r="B116" s="58" t="s">
        <v>1632</v>
      </c>
    </row>
    <row r="117" spans="1:2" ht="15">
      <c r="A117" s="57" t="s">
        <v>1552</v>
      </c>
      <c r="B117" s="58" t="s">
        <v>1633</v>
      </c>
    </row>
    <row r="118" spans="1:2" ht="15">
      <c r="A118" s="57" t="s">
        <v>1552</v>
      </c>
      <c r="B118" s="58" t="s">
        <v>1705</v>
      </c>
    </row>
    <row r="119" spans="1:2" ht="18.75" customHeight="1">
      <c r="A119" s="62" t="s">
        <v>1674</v>
      </c>
      <c r="B119" s="62"/>
    </row>
    <row r="120" spans="1:2" ht="16.5" customHeight="1">
      <c r="A120" s="63" t="s">
        <v>1706</v>
      </c>
      <c r="B120" s="63"/>
    </row>
    <row r="121" ht="46.5" customHeight="1"/>
    <row r="124" ht="14.25" customHeight="1"/>
  </sheetData>
  <sheetProtection/>
  <autoFilter ref="A4:B118"/>
  <mergeCells count="3">
    <mergeCell ref="A2:B2"/>
    <mergeCell ref="A119:B119"/>
    <mergeCell ref="A120:B1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agrocalidad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ltapia</dc:creator>
  <cp:keywords/>
  <dc:description/>
  <cp:lastModifiedBy>Usuario de Windows</cp:lastModifiedBy>
  <cp:lastPrinted>2014-12-16T16:51:48Z</cp:lastPrinted>
  <dcterms:created xsi:type="dcterms:W3CDTF">2010-05-19T13:36:27Z</dcterms:created>
  <dcterms:modified xsi:type="dcterms:W3CDTF">2022-06-22T22:13:10Z</dcterms:modified>
  <cp:category/>
  <cp:version/>
  <cp:contentType/>
  <cp:contentStatus/>
</cp:coreProperties>
</file>