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GCAMACHO\MIS DOCUMENTOS\SUBPROCESO CUARENTENA\PAGINA DE AGR\2022\"/>
    </mc:Choice>
  </mc:AlternateContent>
  <bookViews>
    <workbookView xWindow="0" yWindow="0" windowWidth="23970" windowHeight="10575" tabRatio="867"/>
  </bookViews>
  <sheets>
    <sheet name="EMPRESAS EXPORTADORAS" sheetId="11" r:id="rId1"/>
    <sheet name="PARTIDAS ACUERDO UE" sheetId="13" r:id="rId2"/>
    <sheet name="HISTORIAL UNION EUROPEA" sheetId="18" r:id="rId3"/>
    <sheet name="EMPRESAS HABILITADAS UE" sheetId="15" r:id="rId4"/>
    <sheet name="ESTADOS UNIDOS" sheetId="17" r:id="rId5"/>
  </sheets>
  <externalReferences>
    <externalReference r:id="rId6"/>
  </externalReferences>
  <definedNames>
    <definedName name="_xlnm._FilterDatabase" localSheetId="0" hidden="1">'EMPRESAS EXPORTADORAS'!$A$2:$E$180</definedName>
    <definedName name="_xlnm._FilterDatabase" localSheetId="3" hidden="1">'EMPRESAS HABILITADAS UE'!$A$2:$H$288</definedName>
    <definedName name="_xlnm._FilterDatabase" localSheetId="4" hidden="1">'ESTADOS UNIDOS'!$A$3:$E$3</definedName>
    <definedName name="PROVEEDOR">'[1]BASE DE DATOS'!$G$1:$G$341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<sst xmlns="http://schemas.openxmlformats.org/spreadsheetml/2006/main" count="2613" uniqueCount="1417">
  <si>
    <t>PRODUCTOS</t>
  </si>
  <si>
    <t>PAIS</t>
  </si>
  <si>
    <t>ARGENTINA</t>
  </si>
  <si>
    <t>BRASIL</t>
  </si>
  <si>
    <t>BOLIVIA</t>
  </si>
  <si>
    <t>COLOMBIA</t>
  </si>
  <si>
    <t>COSTA RICA</t>
  </si>
  <si>
    <t>CHILE</t>
  </si>
  <si>
    <t>PARAGUAY</t>
  </si>
  <si>
    <t>PERU</t>
  </si>
  <si>
    <t>URUGUAY</t>
  </si>
  <si>
    <t>LICAN ALIMENTOS S.A.</t>
  </si>
  <si>
    <t>EQUINOS VIVOS</t>
  </si>
  <si>
    <t>CERDOS REPRODUCTORES</t>
  </si>
  <si>
    <t>CORPORACION DE GRANJAS DEL PERU</t>
  </si>
  <si>
    <t>W.A. VISION S.A.C</t>
  </si>
  <si>
    <t>EQUINOS PARA DEPORTE, REPRODUCCIÓN</t>
  </si>
  <si>
    <t xml:space="preserve">ALTA GENETICS DO BRASIL </t>
  </si>
  <si>
    <t>SEMEN DE BOVINO</t>
  </si>
  <si>
    <t>MATERIAL GENETICO AVICOLA</t>
  </si>
  <si>
    <t>CANADA</t>
  </si>
  <si>
    <t>FECHA HASTA</t>
  </si>
  <si>
    <t>CARNE Y DERIVADOS DE CERDO</t>
  </si>
  <si>
    <t xml:space="preserve">COEXCA S.A. </t>
  </si>
  <si>
    <t>OPERADOR LOGISTICO GOLDENFROST S.A.</t>
  </si>
  <si>
    <t>ESTABLECIMIENTOS COLONIA S.A.</t>
  </si>
  <si>
    <t>FRIGORIFICO LAS MORAS-CHIADEL S.A.</t>
  </si>
  <si>
    <t>CARNE Y MENUDENCIA OVINA Y BOVINA</t>
  </si>
  <si>
    <t>HARAS SEGUNDO AYRE (EMPRESA JOSA S.S.)</t>
  </si>
  <si>
    <t>PROCESADORA DE ALIMENTOS DEL SUR LIMITADA</t>
  </si>
  <si>
    <t>POLLITOS BB REPRODUCTORES , HUEVOS FERTILES</t>
  </si>
  <si>
    <t>SEMEN BOVINO</t>
  </si>
  <si>
    <t>YUNQUE (INTERPAMPAS)</t>
  </si>
  <si>
    <t>INTESTINO DELGADO DE CERDO</t>
  </si>
  <si>
    <t>PRODUCTOS DE CERDO CON Y SIN HUESO (CHULETAS, LOMOS, PULPAS, PANCETAS, FILETES) SUBPRODUCTOS DE CERDO (RECTO, LENGUA, TRÁQUEA, ESTÓMAGOS, CORAZÓN Y PÁNCREAS)</t>
  </si>
  <si>
    <t>HUEVO FERTIL</t>
  </si>
  <si>
    <t>CORTES BOVINOS MADURADOS, ENFRIADOS O CONGELADOS  Y MENUDENCIAS BOVINAS CONGELADAS</t>
  </si>
  <si>
    <t>BIOBEST ARGENTINA S.A.</t>
  </si>
  <si>
    <t>BOMBUS ATRATUS</t>
  </si>
  <si>
    <t>SEMEN BOVINO Y EMBRIONES DE BOVINO</t>
  </si>
  <si>
    <t>CARNE BOVINA ENFRIADA Y CONGELADA, MENUDENCIA BOVINA CONGELADA, SUBPRODUCTO BOVINO.</t>
  </si>
  <si>
    <t xml:space="preserve">FRIGOYI - BILACOR S.A. </t>
  </si>
  <si>
    <t xml:space="preserve">FRIGORIFICO SAN JACINTO - NIREA S.A. </t>
  </si>
  <si>
    <t xml:space="preserve">FRIGORIFICO LAS PIEDRAS S.A. </t>
  </si>
  <si>
    <t xml:space="preserve">FRIGORIFICO CANELONES S.A. </t>
  </si>
  <si>
    <t xml:space="preserve">LA SIBILA S.A. </t>
  </si>
  <si>
    <t>FAENADORA LO MIRANDA LTDA. (AGROSUPER)</t>
  </si>
  <si>
    <t>SEMEN Y EMBRIONES DE BOVINO</t>
  </si>
  <si>
    <t>CUERO DE BOVINO SALADO</t>
  </si>
  <si>
    <t>CENTRO GENÉTICO EL ÁLAMO S.A.</t>
  </si>
  <si>
    <t>ALEMANIA</t>
  </si>
  <si>
    <t>Código ASIGNADO</t>
  </si>
  <si>
    <t>PECPLAN ABS IMP.E EXP. LTDA.</t>
  </si>
  <si>
    <t>ALTA GENETICS INC</t>
  </si>
  <si>
    <t>FONTANA ERMES SPA</t>
  </si>
  <si>
    <t>PROSCIUTTIFICIO SAN FRANCESCO SPA</t>
  </si>
  <si>
    <t>ITALIA</t>
  </si>
  <si>
    <t>ITALIA ALIMENTARI S.P.A.</t>
  </si>
  <si>
    <t>DEVODIER PROSCIUTTI S.R.L.</t>
  </si>
  <si>
    <t>LEPORATI PROSCIUTTI LANGHIRANO SPA</t>
  </si>
  <si>
    <t>SALUMIFICIO VITALI SPA</t>
  </si>
  <si>
    <t>GLOBALCARNI SPA</t>
  </si>
  <si>
    <t>SALUMIFICIO LA TORRE SPA</t>
  </si>
  <si>
    <t>DEVODIER PROSCIUTTI SRL</t>
  </si>
  <si>
    <t>ALCAR UNO S.P.A.</t>
  </si>
  <si>
    <t>LANGHIRANESE PROSCIUTTI SRL</t>
  </si>
  <si>
    <t>INDUSTRIA SALUMI SIMONINI SPA</t>
  </si>
  <si>
    <t>JBS S.A.</t>
  </si>
  <si>
    <t>LECHE Y PRODUCTOS LÁCTEOS EN POLVO</t>
  </si>
  <si>
    <t xml:space="preserve">SELEON BIOTECNOLOGÍA ANIMAL LTDA. </t>
  </si>
  <si>
    <t>TAIRANA S.A. CENTRAL DE CONGELAMIENTO DE SEMEN</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</si>
  <si>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</si>
  <si>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</si>
  <si>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</si>
  <si>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</si>
  <si>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</si>
  <si>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</si>
  <si>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</si>
  <si>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</si>
  <si>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</si>
  <si>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</si>
  <si>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</si>
  <si>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</si>
  <si>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</si>
  <si>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</si>
  <si>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</si>
  <si>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</si>
  <si>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</si>
  <si>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España</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</si>
  <si>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</si>
  <si>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</si>
  <si>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</si>
  <si>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</si>
  <si>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</si>
  <si>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</si>
  <si>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</si>
  <si>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APERITIVOS FLAPER, S.A.</t>
  </si>
  <si>
    <t>CAMPOFRIO FOOD GROUP S.A.</t>
  </si>
  <si>
    <t>INDUSTRIAS CARNICAS VILLAR S.A.</t>
  </si>
  <si>
    <t>ESTEBAN ESPUÑA S.A</t>
  </si>
  <si>
    <t>LACTALIS FORLASA S.L.U</t>
  </si>
  <si>
    <t>ELPOZO ALIMENTACION S.A.</t>
  </si>
  <si>
    <t>Italia</t>
  </si>
  <si>
    <t>FIORUCCI</t>
  </si>
  <si>
    <t>Las demás</t>
  </si>
  <si>
    <t>0402999000</t>
  </si>
  <si>
    <t>RP ROYAL DISTRIBUTION, S.L.</t>
  </si>
  <si>
    <t>DISTRIBUCIONES DEL JAMON CEREZO S.L.</t>
  </si>
  <si>
    <t>TEODORO GARCIA S.A. (GRUPO TGT)</t>
  </si>
  <si>
    <t>Embutido de pavo</t>
  </si>
  <si>
    <t>UNILAC HOLLAND B.V.</t>
  </si>
  <si>
    <t>SANCHEZ ROMERO CARVAJAL JABUGO, S.A.</t>
  </si>
  <si>
    <t>FERRARINI SPA</t>
  </si>
  <si>
    <t>GRAEFKE S FLEISCHWAREN GMBH</t>
  </si>
  <si>
    <t>Los demás</t>
  </si>
  <si>
    <t>0404109000</t>
  </si>
  <si>
    <t>MILEI GMBH</t>
  </si>
  <si>
    <t>0402109000</t>
  </si>
  <si>
    <t>FIT</t>
  </si>
  <si>
    <t>De hígado de cualquier animal</t>
  </si>
  <si>
    <t>1602200000</t>
  </si>
  <si>
    <t>Queso de cualquier tipo, rallado o en polvo excepto el fresco</t>
  </si>
  <si>
    <t>0406200000</t>
  </si>
  <si>
    <t>GENNARO AURICCHIO SPA</t>
  </si>
  <si>
    <t>EL ROCIO S.A.</t>
  </si>
  <si>
    <t>TOP FRAY MARCOS S.A.</t>
  </si>
  <si>
    <t>LANA DE OVINO</t>
  </si>
  <si>
    <t>EMPRESA DEPORGEN S.A.</t>
  </si>
  <si>
    <t>CA-CR-032018-044-CGSA</t>
  </si>
  <si>
    <t>NEGOCIOS INDUSTRIALES LOS FERROLES S.A.C.</t>
  </si>
  <si>
    <t>HARINA DE PLUMAS</t>
  </si>
  <si>
    <t>OVOSUR S.A.</t>
  </si>
  <si>
    <t xml:space="preserve">YERUVA S.A. </t>
  </si>
  <si>
    <t>PROCESADORA INSUBAN SpA</t>
  </si>
  <si>
    <t>0201.10.00.00</t>
  </si>
  <si>
    <t>- En canales o medias canales</t>
  </si>
  <si>
    <t>0201.20.00.00</t>
  </si>
  <si>
    <t>- Los demás cortes (trozos) sin deshuesar</t>
  </si>
  <si>
    <t>0201.30.00.10</t>
  </si>
  <si>
    <t>- - “Cortes finos”</t>
  </si>
  <si>
    <t>0201.30.00.90</t>
  </si>
  <si>
    <t>- - Los demás</t>
  </si>
  <si>
    <t>0202.10.00.00</t>
  </si>
  <si>
    <t>0202.20.00.00</t>
  </si>
  <si>
    <t>0202.30.00.10</t>
  </si>
  <si>
    <t>0202.30.00.90</t>
  </si>
  <si>
    <t>0203.11.00.00</t>
  </si>
  <si>
    <t>- - En canales o medias canales</t>
  </si>
  <si>
    <t>0203.12.00.00</t>
  </si>
  <si>
    <t>- - Piernas, paletas, y sus trozos, sin deshuesar</t>
  </si>
  <si>
    <t>0203.19.10.00</t>
  </si>
  <si>
    <t>- - - Carne deshuesada</t>
  </si>
  <si>
    <t>0203.19.20.00</t>
  </si>
  <si>
    <t>- - - Chuletas, costillas</t>
  </si>
  <si>
    <t>0203.19.30.00</t>
  </si>
  <si>
    <t>- - - Tocino con partes magras</t>
  </si>
  <si>
    <t>0203.19.90.00</t>
  </si>
  <si>
    <t>- - - Los demás</t>
  </si>
  <si>
    <t>0203.21.00.00</t>
  </si>
  <si>
    <t>0203.22.00.00</t>
  </si>
  <si>
    <t>0203.29.10.00</t>
  </si>
  <si>
    <t>0203.29.20.00</t>
  </si>
  <si>
    <t>0203.29.30.00</t>
  </si>
  <si>
    <t>0203.29.90.00</t>
  </si>
  <si>
    <t>0204.10.00.00</t>
  </si>
  <si>
    <t>- Canales o medias canales de cordero, frescas o refrigeradas</t>
  </si>
  <si>
    <t>0204.21.00.00</t>
  </si>
  <si>
    <t>0204.22.00.00</t>
  </si>
  <si>
    <t>- - Los demás cortes (trozos) sin deshuesar</t>
  </si>
  <si>
    <t>0204.23.00.00</t>
  </si>
  <si>
    <t>- - Deshuesadas</t>
  </si>
  <si>
    <t>0204.30.00.00</t>
  </si>
  <si>
    <t>- Canales o medias canales de cordero, congeladas</t>
  </si>
  <si>
    <t>0204.41.00.00</t>
  </si>
  <si>
    <t>0204.42.00.00</t>
  </si>
  <si>
    <t>0204.43.00.00</t>
  </si>
  <si>
    <t>0204.50.00.00</t>
  </si>
  <si>
    <t>- Carne de animales de la especie caprina</t>
  </si>
  <si>
    <t>0205.00.00.00</t>
  </si>
  <si>
    <t>Carne de animales de las especies caballar, asnal o mular, fresca, refrigerada o congelada.</t>
  </si>
  <si>
    <t>0206.10.00.00</t>
  </si>
  <si>
    <t>- De la especie bovina, frescos o refrigerados</t>
  </si>
  <si>
    <t>0206.21.00.00</t>
  </si>
  <si>
    <t>- - Lenguas</t>
  </si>
  <si>
    <t>0206.22.00.00</t>
  </si>
  <si>
    <t>- - Hígados</t>
  </si>
  <si>
    <t>0206.29.00.00</t>
  </si>
  <si>
    <t>0206.30.00.00</t>
  </si>
  <si>
    <t>- De la especie porcina, frescos o refrigerados</t>
  </si>
  <si>
    <t>0206.41.00.00</t>
  </si>
  <si>
    <t>0206.49.10.00</t>
  </si>
  <si>
    <t>- - - Piel comestible (cuero, pellejo)</t>
  </si>
  <si>
    <t>0206.49.90.00</t>
  </si>
  <si>
    <t>0206.80.00.00</t>
  </si>
  <si>
    <t>- Los demás, frescos o refrigerados</t>
  </si>
  <si>
    <t>0206.90.00.00</t>
  </si>
  <si>
    <t>- Los demás, congelados</t>
  </si>
  <si>
    <t>0207.11.00.00</t>
  </si>
  <si>
    <t>- - Sin trocear, frescos o refrigerados</t>
  </si>
  <si>
    <t>0207.12.00.00</t>
  </si>
  <si>
    <t>- - Sin trocear, congelados</t>
  </si>
  <si>
    <t>0207.13.00.00</t>
  </si>
  <si>
    <t>- - Trozos y despojos, frescos o refrigerados</t>
  </si>
  <si>
    <t>0207.14.00.00</t>
  </si>
  <si>
    <t>- - Trozos y despojos, congelados</t>
  </si>
  <si>
    <t>0207.24.00.00</t>
  </si>
  <si>
    <t>0207.25.00.00</t>
  </si>
  <si>
    <t>0207.26.00.00</t>
  </si>
  <si>
    <t>0207.27.00.00</t>
  </si>
  <si>
    <t>0207.41.00.00</t>
  </si>
  <si>
    <t>0207.42.00.00</t>
  </si>
  <si>
    <t>0207.43.00.00</t>
  </si>
  <si>
    <t>- - Hígados grasos, frescos o refrigerados</t>
  </si>
  <si>
    <t>0207.44.00.00</t>
  </si>
  <si>
    <t>- - Los demás, frescos o refrigerados</t>
  </si>
  <si>
    <t>0207.45.00.00</t>
  </si>
  <si>
    <t>- - Los demás, congelados</t>
  </si>
  <si>
    <t>0207.51.00.00</t>
  </si>
  <si>
    <t>0207.52.00.00</t>
  </si>
  <si>
    <t>0207.53.00.00</t>
  </si>
  <si>
    <t>0207.54.00.00</t>
  </si>
  <si>
    <t>0207.55.00.00</t>
  </si>
  <si>
    <t>0207.60.00.00</t>
  </si>
  <si>
    <t>- De pintada</t>
  </si>
  <si>
    <t>0208.10.00.00</t>
  </si>
  <si>
    <t>- De conejo o liebre</t>
  </si>
  <si>
    <t>0208.30.00.00</t>
  </si>
  <si>
    <t>- De primates</t>
  </si>
  <si>
    <t>0208.50.00.00</t>
  </si>
  <si>
    <t>- De reptiles (incluidas las serpientes y tortugas de mar)</t>
  </si>
  <si>
    <t>0208.60.00.00</t>
  </si>
  <si>
    <t>0208.90.00.00</t>
  </si>
  <si>
    <t>- Las demás</t>
  </si>
  <si>
    <t>0209.10.10.00</t>
  </si>
  <si>
    <t>- - Tocino sin partes magras</t>
  </si>
  <si>
    <t>0209.10.90.00</t>
  </si>
  <si>
    <t>0209.90.00.00</t>
  </si>
  <si>
    <t>0210.11.00.00</t>
  </si>
  <si>
    <t>- - Jamones, paletas, y sus trozos, sin deshuesar</t>
  </si>
  <si>
    <t>0210.12.00.00</t>
  </si>
  <si>
    <t>- - Tocino entreverado de panza (panceta) y sus trozos</t>
  </si>
  <si>
    <t>0210.19.00.00</t>
  </si>
  <si>
    <t>- - Las demás</t>
  </si>
  <si>
    <t>0210.20.00.00</t>
  </si>
  <si>
    <t>- Carne de la especie bovina</t>
  </si>
  <si>
    <t>0210.91.00.00</t>
  </si>
  <si>
    <t>- - De primates</t>
  </si>
  <si>
    <t>0210.93.00.00</t>
  </si>
  <si>
    <t>- - De reptiles (incluidas las serpientes y tortugas de mar)</t>
  </si>
  <si>
    <t>0210.99.10.00</t>
  </si>
  <si>
    <t>- - - Harina y polvo comestibles, de carne o de despojos</t>
  </si>
  <si>
    <t>0210.99.90.00</t>
  </si>
  <si>
    <t>0401.10.00.00</t>
  </si>
  <si>
    <t>- Con un contenido de materias grasas inferior o igual al 1% en peso</t>
  </si>
  <si>
    <t>0401.20.00.00</t>
  </si>
  <si>
    <t>- Con un contenido de materias grasas superior al 1% pero inferior o igual al 6%, en peso</t>
  </si>
  <si>
    <t>0401.40.00.00</t>
  </si>
  <si>
    <t>- Con un contenido de materias grasas superior al 6 % pero inferior o igual al 10 %, en peso</t>
  </si>
  <si>
    <t>0401.50.00.00</t>
  </si>
  <si>
    <t>- Con un contenido de materias grasas superior al 10 % en peso</t>
  </si>
  <si>
    <t>0402.10.10.00</t>
  </si>
  <si>
    <t>- - En envases de contenido neto inferior o igual a 2,5 Kg</t>
  </si>
  <si>
    <t>0402.10.90.00</t>
  </si>
  <si>
    <t>0402.21.11.00</t>
  </si>
  <si>
    <t>- - - - En envases de contenido neto inferior o igual a 2,5 Kg</t>
  </si>
  <si>
    <t>0402.21.19.00</t>
  </si>
  <si>
    <t>- - - - Las demás</t>
  </si>
  <si>
    <t>0402.21.91.00</t>
  </si>
  <si>
    <t>0402.21.99.00</t>
  </si>
  <si>
    <t>0402.29.11.00</t>
  </si>
  <si>
    <t>0402.29.19.00</t>
  </si>
  <si>
    <t>0402.29.91.00</t>
  </si>
  <si>
    <t>0402.29.99.00</t>
  </si>
  <si>
    <t>0402.91.10.00</t>
  </si>
  <si>
    <t>- - - Leche evaporada</t>
  </si>
  <si>
    <t>0402.91.90.00</t>
  </si>
  <si>
    <t>- - - Las demás</t>
  </si>
  <si>
    <t>0402.99.90.00</t>
  </si>
  <si>
    <t>0403.10.00.00</t>
  </si>
  <si>
    <t>- Yogur</t>
  </si>
  <si>
    <t>0403.90.10.00</t>
  </si>
  <si>
    <t>- - Suero de mantequilla</t>
  </si>
  <si>
    <t>0403.90.90.00</t>
  </si>
  <si>
    <t>0404.10.10.00</t>
  </si>
  <si>
    <t xml:space="preserve">- - Lactosuero parcial o totalmente desmineralizado </t>
  </si>
  <si>
    <t>0404.10.90.00</t>
  </si>
  <si>
    <t xml:space="preserve">- - Los demás </t>
  </si>
  <si>
    <t>0404.90.00.00</t>
  </si>
  <si>
    <t>- Los demás</t>
  </si>
  <si>
    <t>0405.10.00.00</t>
  </si>
  <si>
    <t>- Mantequilla (manteca)</t>
  </si>
  <si>
    <t>0405.20.00.00</t>
  </si>
  <si>
    <t>- Pastas lácteas para untar</t>
  </si>
  <si>
    <t>0405.90.20.00</t>
  </si>
  <si>
    <t>- - Grasa láctea anhidra («butteroil»)</t>
  </si>
  <si>
    <t>0405.90.90.00</t>
  </si>
  <si>
    <t>0406.10.00.00</t>
  </si>
  <si>
    <t>- Queso fresco (sin madurar), incluido el del lactosuero, y requesón</t>
  </si>
  <si>
    <t>0406.20.00.00</t>
  </si>
  <si>
    <t>- Queso de cualquier tipo, rallado o en polvo</t>
  </si>
  <si>
    <t>0406.30.00.00</t>
  </si>
  <si>
    <t>- Queso fundido, excepto el rallado o en polvo</t>
  </si>
  <si>
    <t>0406.40.00.00</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</si>
  <si>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</si>
  <si>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</si>
  <si>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</si>
  <si>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</si>
  <si>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</si>
  <si>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</si>
  <si>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</si>
  <si>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</si>
  <si>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0504.00.10.00</t>
  </si>
  <si>
    <t xml:space="preserve">- Estómagos </t>
  </si>
  <si>
    <t>0504.00.20.00</t>
  </si>
  <si>
    <t>- Tripas</t>
  </si>
  <si>
    <t>0504.00.30.00</t>
  </si>
  <si>
    <t>- Vejigas</t>
  </si>
  <si>
    <t>1601.00.00.00</t>
  </si>
  <si>
    <t>Embutidos y productos similares de carne, despojos o sangre; preparaciones alimenticias a base de estos productos.</t>
  </si>
  <si>
    <t>1602.10.00.00</t>
  </si>
  <si>
    <t>- Preparaciones homogeneizadas</t>
  </si>
  <si>
    <t>1602.20.00.00</t>
  </si>
  <si>
    <t>- De hígado de cualquier animal</t>
  </si>
  <si>
    <t>1602.31.10.00</t>
  </si>
  <si>
    <t>- - - En trozos sazonados y congelados</t>
  </si>
  <si>
    <t>1602.31.90.00</t>
  </si>
  <si>
    <t>1602.32.10.00</t>
  </si>
  <si>
    <t>1602.32.90.00</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</si>
  <si>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</si>
  <si>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</si>
  <si>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</si>
  <si>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</si>
  <si>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</si>
  <si>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</si>
  <si>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</si>
  <si>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</si>
  <si>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</si>
  <si>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</si>
  <si>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</si>
  <si>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</si>
  <si>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</si>
  <si>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</si>
  <si>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2301.10.10.00</t>
  </si>
  <si>
    <t>- - Chicharrones</t>
  </si>
  <si>
    <t>2301.10.90.00</t>
  </si>
  <si>
    <t>CERDOS VIVOS REPRODUCTORES</t>
  </si>
  <si>
    <t>BOVINOS PARA REPRODUCCIÓN</t>
  </si>
  <si>
    <t>YEMA LÍQUIDA SALADA PASTEURIZADA, YEMA PASTEURIZADA DESHIDRATADA, HUEVO PASTEURIZADO DESHIDRATADO, CLARA DESHIDRATADA PASTEURIZADA</t>
  </si>
  <si>
    <t>SUIZA</t>
  </si>
  <si>
    <t>SA-CL-042019-95-CGIA</t>
  </si>
  <si>
    <t>SAN FERNANDO S.A. / GRANJA IWANCO</t>
  </si>
  <si>
    <t>SAN FERNANDO S.A. / GRANJA MILLAY</t>
  </si>
  <si>
    <t>SAN FERNANDO S.A. / GRANJA SUPE</t>
  </si>
  <si>
    <t>FAENADORA LAS PATAGUAS COMERCIAL MAX AGRO LIMITADA</t>
  </si>
  <si>
    <t>SA-CL-042019-91-CGIA</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</si>
  <si>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</si>
  <si>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</si>
  <si>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</si>
  <si>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</si>
  <si>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</si>
  <si>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</si>
  <si>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</si>
  <si>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</si>
  <si>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</si>
  <si>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</si>
  <si>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</si>
  <si>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</si>
  <si>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</si>
  <si>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</si>
  <si>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</si>
  <si>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</si>
  <si>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</si>
  <si>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</si>
  <si>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</si>
  <si>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</si>
  <si>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</si>
  <si>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</si>
  <si>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</si>
  <si>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</si>
  <si>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</si>
  <si>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</si>
  <si>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</si>
  <si>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</si>
  <si>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</si>
  <si>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</si>
  <si>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</si>
  <si>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</si>
  <si>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</si>
  <si>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</si>
  <si>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</si>
  <si>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</si>
  <si>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</si>
  <si>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</si>
  <si>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</si>
  <si>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</si>
  <si>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</si>
  <si>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</si>
  <si>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</si>
  <si>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</si>
  <si>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</si>
  <si>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</si>
  <si>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</si>
  <si>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</si>
  <si>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</si>
  <si>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</si>
  <si>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</si>
  <si>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</si>
  <si>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</si>
  <si>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</si>
  <si>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</si>
  <si>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</si>
  <si>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</si>
  <si>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</si>
  <si>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</si>
  <si>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</si>
  <si>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</si>
  <si>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</si>
  <si>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</si>
  <si>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</si>
  <si>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</si>
  <si>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</si>
  <si>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</si>
  <si>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</si>
  <si>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</si>
  <si>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</si>
  <si>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</si>
  <si>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</si>
  <si>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</si>
  <si>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</si>
  <si>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</si>
  <si>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</si>
  <si>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PRODUCTOS FERNANDEZ S.A. N.07-20</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</si>
  <si>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</si>
  <si>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</si>
  <si>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</si>
  <si>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</si>
  <si>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</si>
  <si>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</si>
  <si>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</si>
  <si>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</si>
  <si>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</si>
  <si>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</si>
  <si>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</si>
  <si>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</si>
  <si>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</si>
  <si>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</si>
  <si>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</si>
  <si>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</si>
  <si>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</si>
  <si>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</si>
  <si>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</si>
  <si>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</si>
  <si>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</si>
  <si>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</si>
  <si>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</si>
  <si>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MELIFEED SpA.</t>
  </si>
  <si>
    <t>HARINA DE VISCERAS DE AVES, HARINA DE PLUMAS DE AVE, ACEITE DE AVE</t>
  </si>
  <si>
    <t xml:space="preserve">SA-CL-052020-107-CGIA </t>
  </si>
  <si>
    <t>FROGORIFICO DEL ORIENTE S.A. FRIDOSA</t>
  </si>
  <si>
    <t>HAMBURGUESA DE CARNE DE RES Y CARNE BOVINA DESHUESADA</t>
  </si>
  <si>
    <t xml:space="preserve">SA-BO-052020-111-CGIA </t>
  </si>
  <si>
    <t>CENTRO GENSUR LTDA.</t>
  </si>
  <si>
    <t>SA-UY-05-2020-089-CGSA</t>
  </si>
  <si>
    <t>AGROGEN SRL.</t>
  </si>
  <si>
    <t>SA-UY-05-2020-090-CGSA</t>
  </si>
  <si>
    <t>GEN-OVA</t>
  </si>
  <si>
    <t>EMBRIONES IN VIVO DE BOVINO</t>
  </si>
  <si>
    <t>SA-UY-05-2020-091-CGSA</t>
  </si>
  <si>
    <t>BIGH</t>
  </si>
  <si>
    <t>SA-UY-05-2020-092-CGSA</t>
  </si>
  <si>
    <t>SA-BRA-05-2020-088-CGSA</t>
  </si>
  <si>
    <t>UNILAN TRELEW S.A</t>
  </si>
  <si>
    <t>SA-AR-02-2020-084-CGSA</t>
  </si>
  <si>
    <t xml:space="preserve">PLANTA DE INCUBACIÓN  ISAMISA 1 (ASAF N° 07071) </t>
  </si>
  <si>
    <t>SA-PE-052020-108-CGIA</t>
  </si>
  <si>
    <t>HUEVO FERTIL DE POLLO, POLLO BB DE UN DÍA, HUEVO FERTIL DE PAVO, PAVO BB DE UN DÍA</t>
  </si>
  <si>
    <t>GRANJA DE REPRODUCTORAS  LUMBRA (ASAF N° 07400)</t>
  </si>
  <si>
    <t>SA-PE-052020-109-CGIA</t>
  </si>
  <si>
    <t>GRANJA DE REPRODUCTORAS  REPARTICIÓN (ASAF N°
07245)</t>
  </si>
  <si>
    <t>SA-PE-052020-110-CGIA</t>
  </si>
  <si>
    <t>EU-NL-06-2020-102-CGSA</t>
  </si>
  <si>
    <t>EU-NL-06-2020-093-CGSA</t>
  </si>
  <si>
    <t xml:space="preserve">CRV B.V. Registro SVO: 01 </t>
  </si>
  <si>
    <t xml:space="preserve">CRV B.V. Registro SVO: 03 </t>
  </si>
  <si>
    <t>EU-NL-06-2020-094-CGSA</t>
  </si>
  <si>
    <t>KI KAMPEN</t>
  </si>
  <si>
    <t>EU-NL-06-2020-095-CGSA</t>
  </si>
  <si>
    <t>SAMEN B.V.</t>
  </si>
  <si>
    <t>EU-NL-06-2020-096-CGSA</t>
  </si>
  <si>
    <t>ALTA GENETICS</t>
  </si>
  <si>
    <t>EU-NL-06-2020-097-CGSA</t>
  </si>
  <si>
    <t>EU-NL-06-2020-098-CGSA</t>
  </si>
  <si>
    <t>EU-NL-06-2020-099-CGSA</t>
  </si>
  <si>
    <t>A.L.H. GENETICS B.V.</t>
  </si>
  <si>
    <t>KI DE TOEKOMST B.V.</t>
  </si>
  <si>
    <t>DIAMOND GENETICS  B.V .</t>
  </si>
  <si>
    <t>EU-NL-06-2020-100-CGSA</t>
  </si>
  <si>
    <t>HURKMANS ET</t>
  </si>
  <si>
    <t>EU-NL-06-2020-101-CGSA</t>
  </si>
  <si>
    <t>SA-AR-01-2020-082-CGSA</t>
  </si>
  <si>
    <t>FRIGORIFICO RIOPLATENCE S.A.I.C.I.F (1920)</t>
  </si>
  <si>
    <t>SA-AR-082020-113-CGIA</t>
  </si>
  <si>
    <t>PRODUCTOS BOVINOS: CARNE, SUBPRODUCTOS Y PROCESADOS CÁRNICOS; PRODUCTOS  PORCINOS: CARNES, SUBPRODUCTOS Y PROCESADOS CÁRNICOS</t>
  </si>
  <si>
    <t>SA-CL-082020-112-CGIA</t>
  </si>
  <si>
    <t>SELECT STAR SA</t>
  </si>
  <si>
    <t>EU-CH-042020-087-CGSA</t>
  </si>
  <si>
    <t>SEMEN</t>
  </si>
  <si>
    <t>NA-CA-092020-108-CGSA</t>
  </si>
  <si>
    <t>BOW VALLEY GENETICS LTD.</t>
  </si>
  <si>
    <t>NA-CA-092020-109-CGSA</t>
  </si>
  <si>
    <t>NA-CAN-092020-110-CGSA</t>
  </si>
  <si>
    <t>DMV GENETIQ SERVICES</t>
  </si>
  <si>
    <t>NA-CAN-092020-111-CGSA</t>
  </si>
  <si>
    <t>FRIGORIFICO  DE OSORNO N. LEEPP 10-26</t>
  </si>
  <si>
    <t>SA-CL-09-2020-107-CGSA</t>
  </si>
  <si>
    <t>LICAN PARAGUAY S.A.</t>
  </si>
  <si>
    <t>PLASMA Y HEMOGLOBINA DE BOVINO</t>
  </si>
  <si>
    <t>SA-PY-09-2020-112-CGSA</t>
  </si>
  <si>
    <t>COMAFRI S.A.</t>
  </si>
  <si>
    <t>PRODUCTOS PORCINOS: CANAL REFRIGERADA Y CONGELADA, SUBPRODUCTOS REFRIGERADOS Y CONGELADOS, DESPOJOS REFRIGERADOS Y CONGELADOS, CARNE DESPOSTADA CON / SIN HUESO CONGELADA Y REFRIGERADA, TRIMMING REFRIGERADO Y CONGELADO.</t>
  </si>
  <si>
    <t>SA-CL-102020-117-CGIA</t>
  </si>
  <si>
    <t>FRIGORIFICO  DE OSORNO S.A.</t>
  </si>
  <si>
    <t>PRODUCTOS BOVINOS: CANAL REFRIGERADA Y CONGELADA, SUBPRODUCTOS REFRIGERADOS Y CONGELADOS, DESPOJOS REFRIGERADOS Y CONGELADOS, CARNE DESPOSTADA CON/SIN HUESO REFRIGERADA Y CONGELADA, TRIMMING REFRIGERADO Y CONGELADO, HAMBURGUESAS CONGELADAS.</t>
  </si>
  <si>
    <t>SA-CL-102020-118-CGIA</t>
  </si>
  <si>
    <t>FRIOFORT S.A.</t>
  </si>
  <si>
    <t>PRODUCTOS BOVINOS Y PORCINOS: PRODUCTOS Y SUBPRODUCTOS CÁRNICOS REFRIGERADOS Y CONGELADOS.</t>
  </si>
  <si>
    <t>SA-CL-102020-119-CGIA</t>
  </si>
  <si>
    <t>MATADERO FRIGORIFICO DEL SUR</t>
  </si>
  <si>
    <t>PRODUCTOS BOVINOS: CANAL REFRIGERADA Y CONGELADA, SUBPRODUCTOS REFRIGERADOS Y CONGELADOS, DESPOJOS REFRIGERADOS Y CONGELADOS, CARNE DESPOSTADA CON/SIN HUESO REFRIGERADA Y CONGELADA, TRIMMING REFRIGERADO Y CONGELADO.</t>
  </si>
  <si>
    <t>SA-CL-102020-120-CGIA</t>
  </si>
  <si>
    <t>PRODUCTOS BOVINOS Y PORCINOS: CANAL REFRIGERADA Y CONGELADA, SUBPRODUCTOS REFIRGERADOS Y CONGELADOS, DESPOJOS REFRIGERADOS Y CONGELADOS, CARNE DESPOSTADA CON/SIN HUESO REFRIGERADA Y CONGELADA, TRIMMING REFRIGERADO Y CONGELADO.</t>
  </si>
  <si>
    <t xml:space="preserve"> SA-CL-102020-121-CGIA</t>
  </si>
  <si>
    <t>HUEVO FÉRTIL DE POLLO , POLLO BB;  HUEVO FÉRTIL DE PAVO Y PAVO BB</t>
  </si>
  <si>
    <t>SA-PE-102020-114-CGSA</t>
  </si>
  <si>
    <t>AVIAGEN PERÚ S.A.C</t>
  </si>
  <si>
    <t>HUEVO FERTIL PARA EL NACIMIENTO DE REPRODUCTORAS BB Y POLLITO BB REPRODUCTOR</t>
  </si>
  <si>
    <t>SA-PE-102020-116-CGSA</t>
  </si>
  <si>
    <t>FERTILES S.A.C.</t>
  </si>
  <si>
    <t>HUEVO FERTIL DE POLLO</t>
  </si>
  <si>
    <t>SA-PE-102020-115-CGSA</t>
  </si>
  <si>
    <t xml:space="preserve">INDAVISA- INDUSTRIAS AVÍCOLAS S.A. </t>
  </si>
  <si>
    <t>HARINA DE PLUMAS DE POLLO Y HARINA DE VISCERAS DE POLLO</t>
  </si>
  <si>
    <t>SA-AR-022020-085-CGSA</t>
  </si>
  <si>
    <t>CENTRO DE INSEMINACION ARTIFICIAL_x000D_
VENADO TUERTO (CIAVT)</t>
  </si>
  <si>
    <t>SA-AR-092020-114-CGIA</t>
  </si>
  <si>
    <t>PALADINI S.A. ESTABLECIMIENTO 2095</t>
  </si>
  <si>
    <t>CARNE BOVINA ENFRIADA Y/O CONGELADA Y MENUDENCIAS BOVINAS ENFRIADAS Y/O CONGELADAS</t>
  </si>
  <si>
    <t>SA-AR-092020-115-CGIA</t>
  </si>
  <si>
    <t>SA-PE-092020-113-CGSA</t>
  </si>
  <si>
    <t>HENDRIX GENETICS SWINE, NUCLEO HIPOR INC. GRANJA BON ACCORD</t>
  </si>
  <si>
    <t>NA-CA-112020-112-CGSA</t>
  </si>
  <si>
    <t>ESTABLECIMIENTO N. OFICIAL 4738, OVOBRAND S.A.</t>
  </si>
  <si>
    <t>HUEVO EB CÁSCARA REFRIGERADO, HUEVO ENTERO PAUSTERIZADO DESHIDRATADO, YEMA PAUSTERIZADA DESHIDRATADA, CLARA PAUSTERIZADA DESHIDRATADA</t>
  </si>
  <si>
    <t>SA-AR-112020-122-CGIA</t>
  </si>
  <si>
    <t>BLACK BAMBOO ENTERPRISES S.A. (N. OFICIAL 2035)</t>
  </si>
  <si>
    <t>CARNE BOVINA ENFRIADA Y CONGELADA SIN HUESO, HARINA DE CARNE Y HUESO, SEBO LÍQUIDO BOVINO</t>
  </si>
  <si>
    <t>SA-AR-102020-116-CGIA</t>
  </si>
  <si>
    <t>HUEVOS FÉRTILES DE BISABUELAS, ABUELAS Y REPRODUCTORAS, POLLITOS ABUELAS Y REPRODUCTORES DE 1 DIA</t>
  </si>
  <si>
    <t>SA-BR-02-2021-123-CGSA</t>
  </si>
  <si>
    <t>HUEVOS FÉRTILES Y/O POLLOS DE UN DIA MATRICES DE LINAJE POSTURA, ENGORDE Y POSTURA COMERCIAL</t>
  </si>
  <si>
    <t>SA-BR-02-2021-124-CGSA</t>
  </si>
  <si>
    <t>AVIAGEN  / GRANJA AVÓS (1 Y 2 )</t>
  </si>
  <si>
    <t>SA-BR-01-2021-113-CGSA</t>
  </si>
  <si>
    <t>AVIAGEN  / GRANJA AVÓS (4 Y 6 )</t>
  </si>
  <si>
    <t>SA-BR-01-2021-114-CGSA</t>
  </si>
  <si>
    <t>AVIAGEN  / GRANJA AVÓS (MINA)</t>
  </si>
  <si>
    <t>SA-BR-01-2021-115-CGSA</t>
  </si>
  <si>
    <t>AVIAGEN  / GRANJA AVÓS (SAN FRANCISCO)</t>
  </si>
  <si>
    <t>SA-BR-01-2021-116-CGSA</t>
  </si>
  <si>
    <t>AVIAGEN  / INCUBADORA AVOSEIRO (RIO CLARO)</t>
  </si>
  <si>
    <t>SA-BR-01-2021-117-CGSA</t>
  </si>
  <si>
    <t>AVIAGEN  / GRANJA AVÓS (Granja 7 e incubadora)</t>
  </si>
  <si>
    <t>SA-BR-01-2021-121-CGSA</t>
  </si>
  <si>
    <t>AVIAGEN  / (Granja Ipuiuna)</t>
  </si>
  <si>
    <t>SA-BR-01-2021-122-CGSA</t>
  </si>
  <si>
    <t>SEMEX ALLIANCE Ontario, 5-AI-03</t>
  </si>
  <si>
    <t>NA-CA-01-2021-118-CGSA</t>
  </si>
  <si>
    <t>SEMEX ALLIANCE Ontario, 5-AI-05</t>
  </si>
  <si>
    <t>NA-CA-01-2021-119-CGSA</t>
  </si>
  <si>
    <t>SEMEX ALLIANCE Québec, 4-AI-01</t>
  </si>
  <si>
    <t>NA-CA-01-2021-120-CGSA</t>
  </si>
  <si>
    <t>STGENETICS CANADA ULC ( ANTES COGENT CANADA CORP)</t>
  </si>
  <si>
    <t>HY-LINE DO BRASIL LTDA. / FAZENDA HY LINE II ( Granja de bisabuelas y abuelas, Reg. SVO: SP-09928-7 y Planta de incubación  bisabuelas, Reg. SVO: SP-09973-2)</t>
  </si>
  <si>
    <t>GLOBOAVES SAO PAULO AGROAVICOLA LTDA. (Granja Catanduvas, Planta de incubación Granja Catanduvas )</t>
  </si>
  <si>
    <t>CERDO: JAMON ITALIANO Y MATURADO POR MÍNIMO 400 DÍAS</t>
  </si>
  <si>
    <t>EU-ITAL-032021-126-CGIA</t>
  </si>
  <si>
    <t xml:space="preserve">GRANDI SALUMIFICI ITALIANI S.P.A / REG.CE IT 514 L </t>
  </si>
  <si>
    <t>GRANDI SALUMIFICI ITALIANI S.P.A / CE IT 702 L</t>
  </si>
  <si>
    <t>EU-ITAL-032021-127-CGIA</t>
  </si>
  <si>
    <t>VILLANI PROSCIUTTI S.R.L.</t>
  </si>
  <si>
    <t>EU-ITAL-032021-128-CGIA</t>
  </si>
  <si>
    <t>GRECI E FOLZANI S.P.A.</t>
  </si>
  <si>
    <t>EU-ITAL-032021-129-CGIA</t>
  </si>
  <si>
    <t>LEVONI S.P.A.</t>
  </si>
  <si>
    <t>EU-ITAL-032021-130-CGIA</t>
  </si>
  <si>
    <t>SALUMIFICIO SAN MICHELE S.P.A.</t>
  </si>
  <si>
    <t>EU-ITAL-032021-131-CGIA</t>
  </si>
  <si>
    <t>ELI PROSCIUTTI S.P.A</t>
  </si>
  <si>
    <t>EU-ITAL-032021-132-CGIA</t>
  </si>
  <si>
    <t>PROSUS S.C.A.</t>
  </si>
  <si>
    <t>EU-ITAL-032021-133-CGIA</t>
  </si>
  <si>
    <t>EU-ITAL-032021-134-CGIA</t>
  </si>
  <si>
    <t>DISOSSO SAN CARLO S.R.L.</t>
  </si>
  <si>
    <t>EU-ITAL-032021-135-CGIA</t>
  </si>
  <si>
    <t>DISOSSATURA VENTURINI S.R.L.</t>
  </si>
  <si>
    <t>EU-ITAL-032021-136-CGIA</t>
  </si>
  <si>
    <t>SAN MARCO PROSCIUTTI SRL</t>
  </si>
  <si>
    <t>EU-ITAL-032021-137-CGIA</t>
  </si>
  <si>
    <t>TANARA GIANCARLO S.P.A.</t>
  </si>
  <si>
    <t>EU-ITAL-032021-138-CGIA</t>
  </si>
  <si>
    <t>DISOSSATURA LANGHIRANESE S.R.L</t>
  </si>
  <si>
    <t>EU-ITAL-032021-139-CGIA</t>
  </si>
  <si>
    <t>ALIS SRL</t>
  </si>
  <si>
    <t>EU-ITAL-032021-140-CGIA</t>
  </si>
  <si>
    <t>VIA MARCONI- GAZOLDO (MN)</t>
  </si>
  <si>
    <t>EU-ITAL-032021-141-CGIA</t>
  </si>
  <si>
    <t>EU-ITAL-032021-142-CGIA</t>
  </si>
  <si>
    <t>EU-ITAL-032021-143-CGIA</t>
  </si>
  <si>
    <t>VIA PALLAVICINA 11- OFFANENGO (CR)</t>
  </si>
  <si>
    <t>VIA FURONI 284 A - PIANTEDO (SO)</t>
  </si>
  <si>
    <t>A &amp; B PROSCIUTTI SPA</t>
  </si>
  <si>
    <t>EU-ITAL-032021-144-CGIA</t>
  </si>
  <si>
    <t>AGRICOLA TRE VALLI SOC. COOP. a r.l</t>
  </si>
  <si>
    <t>FILIERA UNO PROSCIUTTI SRL</t>
  </si>
  <si>
    <t>MARTELLI IL 27 SRL</t>
  </si>
  <si>
    <t>FRAMON SPA / REG. CE IT 2052 L</t>
  </si>
  <si>
    <t>FRAMON SPA / REG. CE IT 168 L</t>
  </si>
  <si>
    <t>ARBEA SRL</t>
  </si>
  <si>
    <t>LEONCINI PROSCIUTTI SPA</t>
  </si>
  <si>
    <t>NUOVA MONDIAL SPA</t>
  </si>
  <si>
    <t>PRINCIPE DI SAN DANIELE SPA</t>
  </si>
  <si>
    <t>AGRICOLA TRE VALLI SOC. COOP. a r.l.</t>
  </si>
  <si>
    <t>SELVA ALIMENTARI SPA</t>
  </si>
  <si>
    <t>CIM ALIMENTARI SPA</t>
  </si>
  <si>
    <t>DOK Dall'AVA</t>
  </si>
  <si>
    <t>LEVONI SPA</t>
  </si>
  <si>
    <t>GRANDI SALUMIFICI ITALIANI SPA</t>
  </si>
  <si>
    <t>SALUMIFICIO VIANI S.R.L.</t>
  </si>
  <si>
    <t>SALCIS SAS DI MORBIDI E A&amp;C</t>
  </si>
  <si>
    <t>EU-ITAL-032021-145-CGIA</t>
  </si>
  <si>
    <t>EU-ITAL-032021-146-CGIA</t>
  </si>
  <si>
    <t>EU-ITAL-032021-147-CGIA</t>
  </si>
  <si>
    <t>EU-ITAL-032021-148-CGIA</t>
  </si>
  <si>
    <t>EU-ITAL-032021-149-CGIA</t>
  </si>
  <si>
    <t>EU-ITAL-032021-150-CGIA</t>
  </si>
  <si>
    <t>EU-ITAL-032021-151-CGIA</t>
  </si>
  <si>
    <t>EU-ITAL-032021-152-CGIA</t>
  </si>
  <si>
    <t>EU-ITAL-032021-153-CGIA</t>
  </si>
  <si>
    <t>EU-ITAL-032021-154-CGIA</t>
  </si>
  <si>
    <t>EU-ITAL-032021-155-CGIA</t>
  </si>
  <si>
    <t>EU-ITAL-032021-156-CGIA</t>
  </si>
  <si>
    <t>EU-ITAL-032021-157-CGIA</t>
  </si>
  <si>
    <t>EU-ITAL-032021-158-CGIA</t>
  </si>
  <si>
    <t>EU-ITAL-032021-159-CGIA</t>
  </si>
  <si>
    <t>EU-ITAL-032021-160-CGIA</t>
  </si>
  <si>
    <t>EU-ITAL-032021-161-CGIA</t>
  </si>
  <si>
    <t>ABEREKIN S.A.</t>
  </si>
  <si>
    <t>EU-ES-02-2021-127-CGSA</t>
  </si>
  <si>
    <t>AVIAGEN INC. / HUBBARD, LLC.</t>
  </si>
  <si>
    <t>MATERIAL GENETICO AVICOLA (POLLITO BB Y HUEVO FERTIL)</t>
  </si>
  <si>
    <t>ESTADOS UNIDOS</t>
  </si>
  <si>
    <t>NA-US-02-2021-126-CGSA</t>
  </si>
  <si>
    <t>BARRACA BESOZZI S.R.L.</t>
  </si>
  <si>
    <t>CUEROS Y PIELES EN BRUTO, DE BOVINO (INCLUIDO EL BÚFALO) (FRESCOS O SALADOS, SECOS, ENCALADOS, PIQUELADOS O CONSERVADOS EN OTRO MODO, PERO SIN CURTIR, APERGAMINAR NI PREPARAR DE OTRA FORMA) INCLUSO DEPILADOS  O DIVIDIDOS. CUERO Y PIELES ENTEROS, DE PESO UNITARIO SUPERIOR A 16 KGS, SIN DIVIDIR, FRESCOS O SALADOS VERDES (SALADOS HÚMEDOS).</t>
  </si>
  <si>
    <t>SA-UY-08-2020-105-CGSA</t>
  </si>
  <si>
    <t>HORSE COUNTRY CLUB</t>
  </si>
  <si>
    <t>NA-US-03-2021-128-CGSA</t>
  </si>
  <si>
    <t>BOVINOS VIVOS PARA REPRODUCCION</t>
  </si>
  <si>
    <t>EU-ES-03-2021-133-CGSA</t>
  </si>
  <si>
    <t>EU-ES-03-2021-134-CGSA</t>
  </si>
  <si>
    <t>GANADERIA CANTOBLANCO (Código REGA ES471150000036)</t>
  </si>
  <si>
    <t>GANADERIA JANDILLA (Finca los quintos) - (Código REGA ES060740000466-ES060520001158-ES060740000401)</t>
  </si>
  <si>
    <t>VALLEY PROTEINS, INC / CAROLINA BY-PRODUCTS</t>
  </si>
  <si>
    <t>HARINA DE AVE (PLUMA DE AVE Y GRASA) POLLO Y PAVO</t>
  </si>
  <si>
    <t>NA-US-03-2021-130-CGSA</t>
  </si>
  <si>
    <t>INTERNATIONAL DEHYDRATED FOODS, LLC-IDF</t>
  </si>
  <si>
    <t>HARINA DE AVE (CARNE DE POLLO EN POLVO)</t>
  </si>
  <si>
    <t>NA-US-03-2021-138-CGSA</t>
  </si>
  <si>
    <t>SA-UY-03-2021-139-CGSA</t>
  </si>
  <si>
    <t>MATERIAL GENETICO AVICOLA (pollito bb y huevo fertil)</t>
  </si>
  <si>
    <t>SA-AR-02-2021-125-CGSA</t>
  </si>
  <si>
    <t>HARINA DE AVE Y GRASA AVÍCOLA</t>
  </si>
  <si>
    <t>NA-US-04-2021-146-CGSA</t>
  </si>
  <si>
    <t>SIGMA - ALDRICH MANUFACTURING LLC</t>
  </si>
  <si>
    <t>ALBUMINA DE SUERO BOVINA (no para consumo humano, sino con fines de investigación científica)</t>
  </si>
  <si>
    <t>NA-US-04-2021-144-CGSA</t>
  </si>
  <si>
    <t>ORIGENPLUS</t>
  </si>
  <si>
    <t>CIA GENES DIFFUSION</t>
  </si>
  <si>
    <t>AURIVA-ELEVAGE</t>
  </si>
  <si>
    <t>UNION EVOLUTION</t>
  </si>
  <si>
    <t>ELVA NOVIA</t>
  </si>
  <si>
    <t>EVA JURA</t>
  </si>
  <si>
    <t>ELITEST</t>
  </si>
  <si>
    <t>SOCIETE COOPERATIVE AGRICOLA D ELEVAGE ET D INSEMINATION ANIMALE GEN´IATEST</t>
  </si>
  <si>
    <t>APIS DIFFUSION</t>
  </si>
  <si>
    <t>COOPERATIVE DÍNSEMINATION ANIMALE ET D¨ELEVAGE DU LIMOUSIN</t>
  </si>
  <si>
    <t>MAINE BRETAGNE DEVELOPPEMENT</t>
  </si>
  <si>
    <t>COOPER ELEVAGE CENTRE NORD ET AUBE</t>
  </si>
  <si>
    <t>GENESIA</t>
  </si>
  <si>
    <t>SOC COOP AGRICOLE ELEVEURS PAYS VERT</t>
  </si>
  <si>
    <t>GENETICA</t>
  </si>
  <si>
    <t>COOP ELEVAGE INSEMINATION ARTIFICIELLE</t>
  </si>
  <si>
    <t>CO.D.E.L.I.A</t>
  </si>
  <si>
    <t>FRANCIA</t>
  </si>
  <si>
    <t>EU-FR-04-2021-147-CGSA</t>
  </si>
  <si>
    <t>EU-FR-04-2021-148-CGSA</t>
  </si>
  <si>
    <t>EU-FR-04-2021-149-CGSA</t>
  </si>
  <si>
    <t>EU-FR-04-2021-150-CGSA</t>
  </si>
  <si>
    <t>EU-FR-04-2021-151-CGSA</t>
  </si>
  <si>
    <t>EU-FR-04-2021-152-CGSA</t>
  </si>
  <si>
    <t>EU-FR-04-2021-153-CGSA</t>
  </si>
  <si>
    <t>EU-FR-04-2021-154-CGSA</t>
  </si>
  <si>
    <t>EU-FR-04-2021-155-CGSA</t>
  </si>
  <si>
    <t>EU-FR-04-2021-156-CGSA</t>
  </si>
  <si>
    <t>EU-FR-04-2021-157-CGSA</t>
  </si>
  <si>
    <t>EU-FR-04-2021-158-CGSA</t>
  </si>
  <si>
    <t>EU-FR-04-2021-159-CGSA</t>
  </si>
  <si>
    <t>EU-FR-04-2021-160-CGSA</t>
  </si>
  <si>
    <t>EU-FR-04-2021-161-CGSA</t>
  </si>
  <si>
    <t>EU-FR-04-2021-162-CGSA</t>
  </si>
  <si>
    <t>EU-FR-04-2021-163-CGSA</t>
  </si>
  <si>
    <t>EU-FR-04-2021-164-CGSA</t>
  </si>
  <si>
    <t>EU-FR-04-2021-165-CGSA</t>
  </si>
  <si>
    <t>EU-FR-04-2021-166-CGSA</t>
  </si>
  <si>
    <t>EU-FR-04-2021-167-CGSA</t>
  </si>
  <si>
    <t>EU-FR-04-2021-168-CGSA</t>
  </si>
  <si>
    <t>EU-FR-04-2021-169-CGSA</t>
  </si>
  <si>
    <t>EU-FR-04-2021-170-CGSA</t>
  </si>
  <si>
    <t>EU-FR-04-2021-171-CGSA</t>
  </si>
  <si>
    <t>EU-FR-04-2021-172-CGSA</t>
  </si>
  <si>
    <t>EU-FR-04-2021-173-CGSA</t>
  </si>
  <si>
    <t>EU-FR-04-2021-174-CGSA</t>
  </si>
  <si>
    <t>EU-FR-04-2021-175-CGSA</t>
  </si>
  <si>
    <t>EU-FR-04-2021-176-CGSA</t>
  </si>
  <si>
    <t>EU-FR-04-2021-177-CGSA</t>
  </si>
  <si>
    <t>EU-FR-04-2021-178-CGSA</t>
  </si>
  <si>
    <t>INDUSTRIAS CARNICAS LORIENTE PIQUERAS S.A.</t>
  </si>
  <si>
    <t>CARNICAS MUÑOZ SANCHEZ, S.L.</t>
  </si>
  <si>
    <t>SPANISH CHEESE, S.L.</t>
  </si>
  <si>
    <t>GRUPO EMPRESARIAL PALACIOS ALIMENTACION, S.A.U.</t>
  </si>
  <si>
    <t>ENRIQUE GARCIA, S. A.</t>
  </si>
  <si>
    <t>EMBUTIDOS RODRIGUEZ, S. L.</t>
  </si>
  <si>
    <t>CÁRNICAS GALAR, S.L.</t>
  </si>
  <si>
    <t>JOSEP LLORENS I FILLS SL</t>
  </si>
  <si>
    <t>ARBIZU, SL</t>
  </si>
  <si>
    <t>PERNILS LLEMENA SA</t>
  </si>
  <si>
    <t>RODRIGUEZ TRADICION, S.L.</t>
  </si>
  <si>
    <t>EMBOTITS CATALANS SL</t>
  </si>
  <si>
    <t>SUCESORES DE J. PONT SA</t>
  </si>
  <si>
    <t>BELL ESPAÑA ALIMENTACIÓN, SLU</t>
  </si>
  <si>
    <t>EMBUTIDOS LA HOGUERA, S. A.</t>
  </si>
  <si>
    <t>TORRES DE BRIZ, SOCIEDAD COOPERATIVA LIMITADA</t>
  </si>
  <si>
    <t>RAFAEL BARO SA</t>
  </si>
  <si>
    <t>SYSTEM LONCH, S. L.</t>
  </si>
  <si>
    <t>DISTRIBUCIONES DEL JAMON CEREZO SL</t>
  </si>
  <si>
    <t>VALLE, BALLINA Y FERNANDEZ, S.A.</t>
  </si>
  <si>
    <t>EMBUTIDOS MONTER SLU</t>
  </si>
  <si>
    <t>INDUSTRIAS CARNICAS PEÑAFRIA, S. L.</t>
  </si>
  <si>
    <t>INDUSTRIAS CARNICAS PEÑAFRIA S. L.</t>
  </si>
  <si>
    <t>INDUSTRIAS REUNIDAS JABUGO S.A.U.</t>
  </si>
  <si>
    <t>GRUPO ALIMENTARIO NATURIBER, S.L.U.</t>
  </si>
  <si>
    <t>CARNICAS SERRANO, S.L.</t>
  </si>
  <si>
    <t>COMERCIAL LOGISTICA DE CALAMOCHA, S.L.U</t>
  </si>
  <si>
    <t>JAMCAL ALIMENTACION S.A</t>
  </si>
  <si>
    <t>CARNES FELIX, S.A.</t>
  </si>
  <si>
    <t>TORRE DE NUÑEZ DE CONTURIZ SLU</t>
  </si>
  <si>
    <t>TORRE DE NUÑEZ DE CONTURIZ S.L.U</t>
  </si>
  <si>
    <t>TORRE DE NUÑEZ DE CONTURIZ, S.L.U</t>
  </si>
  <si>
    <t>INDUSTRIA CARNICA MARTIN MARTIN, S. L.</t>
  </si>
  <si>
    <t>PERE PORXAS PAIRO SL</t>
  </si>
  <si>
    <t>LA PIARA SAU</t>
  </si>
  <si>
    <t>EMBUTIDOS GOIKOA SAU</t>
  </si>
  <si>
    <t>HIJOS DE JOSE CASAPONSA SA</t>
  </si>
  <si>
    <t>INDS. CARNICAS LORIENTE PIQUERAS, S.A. (INCARLOPSA)</t>
  </si>
  <si>
    <t>APERITIVOS CASTILLO, S.L</t>
  </si>
  <si>
    <t>ESTEBAN ESPUÑA SA</t>
  </si>
  <si>
    <t>ESTEBAN ESPUÑA, S.A.</t>
  </si>
  <si>
    <t>JAMONES ARROYO, S.L</t>
  </si>
  <si>
    <t>EMBUTIDOS L. RIOS, S. L.</t>
  </si>
  <si>
    <t>JULIAN MARTIN, S. A.</t>
  </si>
  <si>
    <t>BELL ESPAÑA ALIMENTACION S.L.U.</t>
  </si>
  <si>
    <t>FELIX DE MURTIGA S.L.U.</t>
  </si>
  <si>
    <t>NICO JAMONES, S.L.</t>
  </si>
  <si>
    <t>MAFRESA EL IBERICO DE CONFIANZA S.L.</t>
  </si>
  <si>
    <t>INTERCAMBIOS DE DERIVADOS PORCINOS, S.L.</t>
  </si>
  <si>
    <t>MATADEROS INDUSTRIALES SOLER, S.A. (MISSA)</t>
  </si>
  <si>
    <t>BELL ESPAÑA ALIMENTACIÓN, S.L.U.</t>
  </si>
  <si>
    <t>MATADERO FRIGORIFICO DE FUENTES, EL NAVAZO, S.L.</t>
  </si>
  <si>
    <t>MARCIAL CASTRO, S. L.U.</t>
  </si>
  <si>
    <t>EU-ES-032021-162-CGIA</t>
  </si>
  <si>
    <t>EU-ES-032021-163-CGIA</t>
  </si>
  <si>
    <t>EU-ES-032021-164-CGIA</t>
  </si>
  <si>
    <t>EU-ES-032021-165-CGIA</t>
  </si>
  <si>
    <t>EU-ES-032021-166-CGIA</t>
  </si>
  <si>
    <t>EU-ES-032021-167-CGIA</t>
  </si>
  <si>
    <t>EU-ES-032021-168-CGIA</t>
  </si>
  <si>
    <t>EU-ES-032021-169-CGIA</t>
  </si>
  <si>
    <t>EU-ES-032021-170-CGIA</t>
  </si>
  <si>
    <t>EU-ES-032021-171-CGIA</t>
  </si>
  <si>
    <t>EU-ES-032021-172-CGIA</t>
  </si>
  <si>
    <t>EU-ES-032021-173-CGIA</t>
  </si>
  <si>
    <t>EU-ES-032021-174-CGIA</t>
  </si>
  <si>
    <t>EU-ES-032021-175-CGIA</t>
  </si>
  <si>
    <t>EU-ES-032021-176-CGIA</t>
  </si>
  <si>
    <t>EU-ES-032021-177-CGIA</t>
  </si>
  <si>
    <t>EU-ES-032021-178-CGIA</t>
  </si>
  <si>
    <t>EU-ES-032021-179-CGIA</t>
  </si>
  <si>
    <t>EU-ES-032021-180-CGIA</t>
  </si>
  <si>
    <t>EU-ES-032021-181-CGIA</t>
  </si>
  <si>
    <t>EU-ES-032021-182-CGIA</t>
  </si>
  <si>
    <t>EU-ES-032021-183-CGIA</t>
  </si>
  <si>
    <t>EU-ES-032021-184-CGIA</t>
  </si>
  <si>
    <t>EU-ES-032021-185-CGIA</t>
  </si>
  <si>
    <t>EU-ES-032021-186-CGIA</t>
  </si>
  <si>
    <t>EU-ES-032021-187-CGIA</t>
  </si>
  <si>
    <t>EU-ES-032021-188-CGIA</t>
  </si>
  <si>
    <t>EU-ES-032021-189-CGIA</t>
  </si>
  <si>
    <t>EU-ES-032021-190-CGIA</t>
  </si>
  <si>
    <t>EU-ES-032021-191-CGIA</t>
  </si>
  <si>
    <t>EU-ES-032021-192-CGIA</t>
  </si>
  <si>
    <t>EU-ES-032021-193-CGIA</t>
  </si>
  <si>
    <t>EU-ES-032021-194-CGIA</t>
  </si>
  <si>
    <t>EU-ES-032021-195-CGIA</t>
  </si>
  <si>
    <t>EU-ES-032021-196-CGIA</t>
  </si>
  <si>
    <t>EU-ES-032021-197-CGIA</t>
  </si>
  <si>
    <t>EU-ES-032021-198-CGIA</t>
  </si>
  <si>
    <t>EU-ES-032021-199-CGIA</t>
  </si>
  <si>
    <t>EU-ES-032021-200-CGIA</t>
  </si>
  <si>
    <t>EU-ES-032021-201-CGIA</t>
  </si>
  <si>
    <t>EU-ES-032021-202-CGIA</t>
  </si>
  <si>
    <t>EU-ES-032021-203-CGIA</t>
  </si>
  <si>
    <t>EU-ES-032021-204-CGIA</t>
  </si>
  <si>
    <t>EU-ES-032021-205-CGIA</t>
  </si>
  <si>
    <t>EU-ES-032021-206-CGIA</t>
  </si>
  <si>
    <t>EU-ES-032021-207-CGIA</t>
  </si>
  <si>
    <t>EU-ES-032021-208-CGIA</t>
  </si>
  <si>
    <t>EU-ES-032021-209-CGIA</t>
  </si>
  <si>
    <t>EU-ES-032021-210-CGIA</t>
  </si>
  <si>
    <t>EU-ES-032021-211-CGIA</t>
  </si>
  <si>
    <t>EU-ES-032021-212-CGIA</t>
  </si>
  <si>
    <t>EU-ES-032021-213-CGIA</t>
  </si>
  <si>
    <t>EU-ES-032021-214-CGIA</t>
  </si>
  <si>
    <t>EU-ES-032021-215-CGIA</t>
  </si>
  <si>
    <t>EU-ES-032021-216-CGIA</t>
  </si>
  <si>
    <t>EU-ES-032021-217-CGIA</t>
  </si>
  <si>
    <t>EU-ES-032021-218-CGIA</t>
  </si>
  <si>
    <t>EU-ES-032021-219-CGIA</t>
  </si>
  <si>
    <t>EU-ES-032021-220-CGIA</t>
  </si>
  <si>
    <t>CERDO: JAMÓN DESHUESADO, LOMO Y EMBUTIDOS MADURADOS</t>
  </si>
  <si>
    <t>CERDO: EMBUTIDOS MADURADOS</t>
  </si>
  <si>
    <t>CERDO: JAMÓN DESHUESADO</t>
  </si>
  <si>
    <t>AVIAGEN TURKEYS, INC</t>
  </si>
  <si>
    <t>MATERIAL GENETICO AVICOLA (PAVITO BB Y HUEVO FERTIL DE PAVO)</t>
  </si>
  <si>
    <t>NA-US-04-2021-183-CGSA</t>
  </si>
  <si>
    <t>RIVER VALLEY ANIMAL FOODS-HARMONY</t>
  </si>
  <si>
    <t>HARINA DE AVE (PLUMA DE AVE) Y GRASA DE AVE</t>
  </si>
  <si>
    <t>NA-US-04-2021-181-CGSA</t>
  </si>
  <si>
    <t>SELECT GENETICS</t>
  </si>
  <si>
    <t>NA-US-04-2021-180-CGSA</t>
  </si>
  <si>
    <t>COBB VANTRESS, INC</t>
  </si>
  <si>
    <t>NA-US-04-2021-179-CGSA</t>
  </si>
  <si>
    <t>CENTRAL BELA VISTA</t>
  </si>
  <si>
    <t>SA-BR-03-2021-135-CGSA</t>
  </si>
  <si>
    <t>SA-BR-03-2021-136-CGSA</t>
  </si>
  <si>
    <t>SA-BR-03-2021-137-CGSA</t>
  </si>
  <si>
    <t>MONTAIRE FARMS OF DELAWARE, INC</t>
  </si>
  <si>
    <t>HARINA DE AVE (VISCERAS, PLUMA), ACEITE DE AVE Y GRASA DE AVE</t>
  </si>
  <si>
    <t>NA-US-04-2021-184-CGSA</t>
  </si>
  <si>
    <t>SA-PE-04-2021-182-CGSA</t>
  </si>
  <si>
    <t>RIVER VALLEY ANIMAL FOODS-TEMPERANCEVILLE</t>
  </si>
  <si>
    <t>HARINA DE POLLO, HARINA DE PLUMA Y GRASA DE POLLO</t>
  </si>
  <si>
    <t>NA-US-04-2021-186-CGSA</t>
  </si>
  <si>
    <t>TYSON FOODS INC, - RAVF TEXARKANA</t>
  </si>
  <si>
    <t>NA-US-04-2021-187-CGSA</t>
  </si>
  <si>
    <t>BASE INDÚSTRIA E COMÉRCIO DE ÓLEOS E PROTEÍNAS LTDA</t>
  </si>
  <si>
    <t>HARINA DE VISCERAS DE AVES, HARINA DE PLUMAS HIDROLIZADAS Y ACEITE DE AVES</t>
  </si>
  <si>
    <t>SA-BR-04-2021-143-CGSA</t>
  </si>
  <si>
    <t>FAROS INDÚSTRIA DE FARINHA DE OSSOS LTDA</t>
  </si>
  <si>
    <t>HARINA DE SANGRE DE AVES ( PRODUCTOS SOMETIDOS A TRATAMIENTO TÉRMICO-COCCIÓN)</t>
  </si>
  <si>
    <t>SA-BR-04-2021-142-CGSA</t>
  </si>
  <si>
    <t>OSSOTUBA- INDÚSTRIA E COMÉRCIO DE ÓLEOS E PROTEÍNAS LTDA</t>
  </si>
  <si>
    <t>SA-BR-04-2021-141-CGSA</t>
  </si>
  <si>
    <t>NA-US-04-2021-189-CGSA</t>
  </si>
  <si>
    <t>TYSON FOODS INC, - RVAF FOREST</t>
  </si>
  <si>
    <t>NA-US-04-2021-185-CGSA</t>
  </si>
  <si>
    <t>NA-US-04-2021-188-CGSA</t>
  </si>
  <si>
    <t>MICHAEL FOODS INC.</t>
  </si>
  <si>
    <t>YEMA DE HUEVO CONGELADA</t>
  </si>
  <si>
    <t>NA-US-04-2021-145-CGSA</t>
  </si>
  <si>
    <t>GBF GLOBAL LTDA.</t>
  </si>
  <si>
    <t>EMBRIONES DE BOVINO</t>
  </si>
  <si>
    <t>SA-BR-07-2021-147-CGSA</t>
  </si>
  <si>
    <t>DARLING INGREDIENTS INC. / Planta Newberry</t>
  </si>
  <si>
    <t>NA-US-05-2021-194-CGSA</t>
  </si>
  <si>
    <t>DARLING INGREDIENTS INC. / Planta Grapeland</t>
  </si>
  <si>
    <t>NA-US-05-2021-193-CGSA</t>
  </si>
  <si>
    <t>DARLING INGREDIENTS INC. / Planta Wahoo Nebraska</t>
  </si>
  <si>
    <t>NA-US-05-2021-196-CGSA</t>
  </si>
  <si>
    <t>DARLING INGREDIENTS INC. / Planta Pocahontas Arkansas</t>
  </si>
  <si>
    <t>NA-US-05-2021-197-CGSA</t>
  </si>
  <si>
    <t>SA-PE-05-2021-195-CGSA</t>
  </si>
  <si>
    <t>DARLING INGREDIENTS INC. / Planta Russellville</t>
  </si>
  <si>
    <t>NA-US-05-2021-192-CGSA</t>
  </si>
  <si>
    <t>DARLING INGREDIENTS INC. / Planta Bastrop Texas</t>
  </si>
  <si>
    <t>NA-US-05-2021-191-CGSA</t>
  </si>
  <si>
    <t>DARLING INGREDIENTS INC. / Planta Jackson Mississippi</t>
  </si>
  <si>
    <t>NA-US-05-2021-190-CGSA</t>
  </si>
  <si>
    <t>COBB PERÙ ( Andina) SAC</t>
  </si>
  <si>
    <t>POLLITO BB , HUEVO FERTIL</t>
  </si>
  <si>
    <t>SA-PE-07-2021-145-CGSA</t>
  </si>
  <si>
    <t>NOEL ALIMENTARIA SAU</t>
  </si>
  <si>
    <t>CERDO: JAMONES, TROZOS DE JAMON Y EMBUTIDOS</t>
  </si>
  <si>
    <t>EU-ES-032021-221-CGIA</t>
  </si>
  <si>
    <t>SPANISH CHEESE SL</t>
  </si>
  <si>
    <t>CERDO: JAMONES, TROZOS DE JAMON</t>
  </si>
  <si>
    <t>CERDO: JAMONES Y EMBUTIDOS</t>
  </si>
  <si>
    <t>EMBOTITS CALET, SL</t>
  </si>
  <si>
    <t>CERDO: EMBUTIDOS</t>
  </si>
  <si>
    <t>AMANDO LOZA ALONZO S.A.</t>
  </si>
  <si>
    <t>JOAQUIM ALBERTI, S.A.</t>
  </si>
  <si>
    <t>ARGAL ALIMENTACION, S.A.</t>
  </si>
  <si>
    <t>EL CORTE INGLÉS, S.A.</t>
  </si>
  <si>
    <t>FLORENCIO SANCHEZ E HIJOS S.L</t>
  </si>
  <si>
    <t>CASADEMONT 1956 MEAT, S.L.</t>
  </si>
  <si>
    <t>MONTESIERRA S.A.</t>
  </si>
  <si>
    <t>COMAPA 2001 S.L.U.</t>
  </si>
  <si>
    <t>JAMONES ALJOMAR, S.A.</t>
  </si>
  <si>
    <t>EMBOTITS CALET, S.L</t>
  </si>
  <si>
    <t>LAS DEMÀS PREPARACIONES DE LA ESPECIE PORCINA, INCLUIDA LAS MEZCLAS</t>
  </si>
  <si>
    <t>EU-ES-032021-222-CGIA</t>
  </si>
  <si>
    <t>EU-ES-032021-223-CGIA</t>
  </si>
  <si>
    <t>EU-ES-032021-224-CGIA</t>
  </si>
  <si>
    <t>EU-ES-032021-225-CGIA</t>
  </si>
  <si>
    <t>EU-ES-032021-226-CGIA</t>
  </si>
  <si>
    <t>EU-ES-032021-227-CGIA</t>
  </si>
  <si>
    <t>EU-ES-032021-228-CGIA</t>
  </si>
  <si>
    <t>EU-ES-032021-229-CGIA</t>
  </si>
  <si>
    <t>EU-ES-032021-230-CGIA</t>
  </si>
  <si>
    <t>EU-ES-032021-231-CGIA</t>
  </si>
  <si>
    <t>EU-ES-032021-232-CGIA</t>
  </si>
  <si>
    <t>EU-ES-032021-233-CGIA</t>
  </si>
  <si>
    <t>EU-ES-032021-234-CGIA</t>
  </si>
  <si>
    <t>EU-ES-032021-235-CGIA</t>
  </si>
  <si>
    <t>EU-ES-032021-236-CGIA</t>
  </si>
  <si>
    <t>EU-ES-032021-237-CGIA</t>
  </si>
  <si>
    <t>EU-ES-032021-238-CGIA</t>
  </si>
  <si>
    <t>EU-ES-032021-239-CGIA</t>
  </si>
  <si>
    <t>EU-ES-032021-241-CGIA</t>
  </si>
  <si>
    <t>EU-ES-032021-242-CGIA</t>
  </si>
  <si>
    <t>EU-ES-032021-243-CGIA</t>
  </si>
  <si>
    <t>TAURO TURF SERVICE - VALLE CEIBO</t>
  </si>
  <si>
    <t>EQUINO PURA SANGRE DE CARRERA, CABALLOS DE PASO Y EQUINOS REPRODUCTORES</t>
  </si>
  <si>
    <t>SA-PE-08-2021-172-CGSA</t>
  </si>
  <si>
    <t xml:space="preserve">HY-LINE DO BRASIL LTDA. / FAZENDA HY LINE I-MATRIZEIRA </t>
  </si>
  <si>
    <t>HUEVOS FÉRTILES Y POLLITOS DE UN DIA</t>
  </si>
  <si>
    <t>SA-BR-06-2021-144-CGSA</t>
  </si>
  <si>
    <t>SA-PE-08-2021-173-CGSA</t>
  </si>
  <si>
    <t>GRASS RIVER COLONY</t>
  </si>
  <si>
    <t>NA-CA-09-2021-176-CGSA</t>
  </si>
  <si>
    <t>EU-FR-08-2021-148-CGSA</t>
  </si>
  <si>
    <t>SOCIETE COOPERATIVE AGRICOLE D ELEVAGE ET D INSEMINATION ANIMALE GEN´IATEST</t>
  </si>
  <si>
    <t>EU-FR-08-2021-149-CGSA</t>
  </si>
  <si>
    <t>D. BERNUS</t>
  </si>
  <si>
    <t>EU-FR-08-2021-150-CGSA</t>
  </si>
  <si>
    <t>SOCIETE CIVILE PROFESSIONNELLE DE VETERINARINAIRES ESCOUFLAIRE - POL - EFIMOFF</t>
  </si>
  <si>
    <t>EU-FR-08-2021-151-CGSA</t>
  </si>
  <si>
    <t>EU-FR-08-2021-152-CGSA</t>
  </si>
  <si>
    <t>GENES DIFFUSION</t>
  </si>
  <si>
    <t>EU-FR-08-2021-153-CGSA</t>
  </si>
  <si>
    <t>EU-FR-08-2021-154-CGSA</t>
  </si>
  <si>
    <t>ALLICE</t>
  </si>
  <si>
    <t>EU-FR-08-2021-155-CGSA</t>
  </si>
  <si>
    <t>EU-FR-08-2021-156-CGSA</t>
  </si>
  <si>
    <t>EU-FR-08-2021-157-CGSA</t>
  </si>
  <si>
    <t>EU-FR-08-2021-158-CGSA</t>
  </si>
  <si>
    <t>EU-FR-08-2021-159-CGSA</t>
  </si>
  <si>
    <t>UMOTEST</t>
  </si>
  <si>
    <t>EU-FR-08-2021-160-CGSA</t>
  </si>
  <si>
    <t>EU-FR-08-2021-161-CGSA</t>
  </si>
  <si>
    <t>EU-FR-08-2021-162-CGSA</t>
  </si>
  <si>
    <t>EU-FR-08-2021-163-CGSA</t>
  </si>
  <si>
    <t>EU-FR-08-2021-164-CGSA</t>
  </si>
  <si>
    <t>SOC COOP AGRICOLE ELEVAGE DU SUD OUEST</t>
  </si>
  <si>
    <t>EU-FR-08-2021-165-CGSA</t>
  </si>
  <si>
    <t>EU-FR-08-2021-166-CGSA</t>
  </si>
  <si>
    <t>INSTITUT NATIONAL DE RECHERCHE POUR L´AGRICULTURE L´ALIMENTATION ET L´ENVIRONNEMENT - CENTRE DE RECHERCHES DE JOUY</t>
  </si>
  <si>
    <t>EU-FR-08-2021-167-CGSA</t>
  </si>
  <si>
    <t>ANIMAL REPRO TECHNOLOGIES ET FORMATIONS - ANIMAL REPRO</t>
  </si>
  <si>
    <t>EU-FR-08-2021-168-CGSA</t>
  </si>
  <si>
    <t>SELARL CLINIQUE VETERINAIRE HORTENSIAS</t>
  </si>
  <si>
    <t>EU-FR-08-2021-169-CGSA</t>
  </si>
  <si>
    <t>CLINIQUE VETERINAIRE DU RUFFIEU</t>
  </si>
  <si>
    <t>EU-FR-08-2021-170-CGSA</t>
  </si>
  <si>
    <t>EU-FR-08-2021-171-CGSA</t>
  </si>
  <si>
    <t>GLOBOAVES SAO PAULO AGROAVICOLA LTDA. (Granja Analandia )</t>
  </si>
  <si>
    <t>POLLITO BEBE Y HUEVO FERTIL</t>
  </si>
  <si>
    <t>SA-BR-09-2021-175-CGSA-a</t>
  </si>
  <si>
    <t>GLOBOAVES SAO PAULO AGROAVICOLA LTDA. (Granja Copacabana 2 e 3 )</t>
  </si>
  <si>
    <t>SA-BR-09-2021-175-CGSA-b</t>
  </si>
  <si>
    <t>GLOBOAVES SAO PAULO AGROAVICOLA LTDA. (Granja Copacabana 1 )</t>
  </si>
  <si>
    <t>SA-BR-09-2021-175-CGSA-c</t>
  </si>
  <si>
    <t>GLOBOAVES SAO PAULO AGROAVICOLA LTDA. (Granja Copacabana 4 )</t>
  </si>
  <si>
    <t>SA-BR-09-2021-175-CGSA-d</t>
  </si>
  <si>
    <t>GLOBOAVES SAO PAULO AGROAVICOLA LTDA. (Granja Itirapina 1,2,3,4,5 )</t>
  </si>
  <si>
    <t>SA-BR-09-2021-175-CGSA-e</t>
  </si>
  <si>
    <t>GLOBOAVES SAO PAULO AGROAVICOLA LTDA. (Granja Jaú )</t>
  </si>
  <si>
    <t>SA-BR-09-2021-175-CGSA-f</t>
  </si>
  <si>
    <t>GLOBOAVES SAO PAULO AGROAVICOLA LTDA. ( Granja Olhos
D’agua 1 ao 11 )</t>
  </si>
  <si>
    <t>SA-BR-09-2021-175-CGSA-g</t>
  </si>
  <si>
    <t>GLOBOAVES SAO PAULO AGROAVICOLA LTDA. ( Granja Partel )</t>
  </si>
  <si>
    <t>SA-BR-09-2021-175-CGSA-h</t>
  </si>
  <si>
    <t>GLOBOAVES SAO PAULO AGROAVICOLA LTDA. (  Granja Sede 1
ao 13 )</t>
  </si>
  <si>
    <t>SA-BR-09-2021-175-CGSA-i</t>
  </si>
  <si>
    <t>GLOBOAVES SAO PAULO AGROAVICOLA LTDA. ( Granja Zanin )</t>
  </si>
  <si>
    <t>SA-BR-09-2021-175-CGSA-j</t>
  </si>
  <si>
    <t>GLOBOAVES SAO PAULO AGROAVICOLA LTDA. ( Granja 
Trabiju)</t>
  </si>
  <si>
    <t>SA-BR-09-2021-175-CGSA-k</t>
  </si>
  <si>
    <t>GLOBOAVES SAO PAULO AGROAVICOLA LTDA. ( - Granja 
Primavera )</t>
  </si>
  <si>
    <t>SA-BR-09-2021-175-CGSA-l</t>
  </si>
  <si>
    <t>GLOBOAVES SAO PAULO AGROAVICOLA LTDA. ( Granja 
Cachoeira1 )</t>
  </si>
  <si>
    <t>SA-BR-09-2021-175-CGSA-m</t>
  </si>
  <si>
    <t>GLOBOAVES SAO PAULO AGROAVICOLA LTDA. (  Central de 
Ovos )</t>
  </si>
  <si>
    <t>SA-BR-09-2021-175-CGSA-n</t>
  </si>
  <si>
    <t>EU-ITAL-102021-246-CGIA</t>
  </si>
  <si>
    <t>STAGIONATURE FUMAGALLI S.R.L</t>
  </si>
  <si>
    <t>EU-ITAL-102021-247-CGIA</t>
  </si>
  <si>
    <t>GIUSEPPE CITTERIO SALUMIFICIO SPA</t>
  </si>
  <si>
    <t>EU-ITAL-102021-248-CGIA</t>
  </si>
  <si>
    <t>GRECI ENZO SPA</t>
  </si>
  <si>
    <t>EU-ITAL-102021-249-CGIA</t>
  </si>
  <si>
    <t>EU-ITAL-102021-250-CGIA</t>
  </si>
  <si>
    <t>FRATELLI TANZI S.P.A</t>
  </si>
  <si>
    <t>EU-ITAL-102021-251-CGIA</t>
  </si>
  <si>
    <t>RULIANO SPA</t>
  </si>
  <si>
    <t>EU-ITAL-102021-252-CGIA</t>
  </si>
  <si>
    <t>EU-ITAL-102021-253-CGIA</t>
  </si>
  <si>
    <t>GC PROSCIUTTI S.R.L</t>
  </si>
  <si>
    <t>EU-ITAL-102021-254-CGIA</t>
  </si>
  <si>
    <t>PROSCIUTTIFICIO IL CONTE S.R.L.</t>
  </si>
  <si>
    <t>EU-ITAL-102021-255-CGIA</t>
  </si>
  <si>
    <t>EU-ITAL-102021-256-CGIA</t>
  </si>
  <si>
    <t>EU-ITAL-102021-257-CGIA</t>
  </si>
  <si>
    <t>EU-ITAL-102021-258-CGIA</t>
  </si>
  <si>
    <t>EU-ITAL-102021-259-CGIA</t>
  </si>
  <si>
    <t>ALCAR UNO SPA</t>
  </si>
  <si>
    <t>EU-ITAL-102021-260-CGIA</t>
  </si>
  <si>
    <t>EU-ITAL-102021-261-CGIA</t>
  </si>
  <si>
    <t>EU-ITAL-102021-262-CGIA</t>
  </si>
  <si>
    <t>VILLANI PROSCIUTTI S.R.L</t>
  </si>
  <si>
    <t>EU-ITAL-102021-263-CGIA</t>
  </si>
  <si>
    <t>AGRICOLA TRE VALLI - SOCIETÀ COOPERATIVA</t>
  </si>
  <si>
    <t>EU-ITAL-102021-264-CGIA</t>
  </si>
  <si>
    <t>EU-ITAL-102021-265-CGIA</t>
  </si>
  <si>
    <t>EU-ITAL-102021-266-CGIA</t>
  </si>
  <si>
    <t>COOPERATIVA PRODUTTORI SUINI PRO SUS SOCIETA' COOPERATIVA AGRICOLA</t>
  </si>
  <si>
    <t>EU-ITAL-102021-267-CGIA</t>
  </si>
  <si>
    <t>CASALE SPA</t>
  </si>
  <si>
    <t>EU-ITAL-102021-268-CGIA</t>
  </si>
  <si>
    <t>EU-ITAL-102021-269-CGIA</t>
  </si>
  <si>
    <t>F.LLI GALLONI SPA</t>
  </si>
  <si>
    <t>EU-ITAL-102021-270-CGIA</t>
  </si>
  <si>
    <t>RENZINI SPA</t>
  </si>
  <si>
    <t>EU-ITAL-102021-271-CGIA</t>
  </si>
  <si>
    <t>GUALERZI SPA</t>
  </si>
  <si>
    <t>EU-ITAL-102021-272-CGIA</t>
  </si>
  <si>
    <t>PROSCIUTTI DOC &amp; G. SRL</t>
  </si>
  <si>
    <t>EU-ITAL-102021-273-CGIA</t>
  </si>
  <si>
    <t>EU-ITAL-102021-274-CGIA</t>
  </si>
  <si>
    <t>EU-ITAL-102021-275-CGIA</t>
  </si>
  <si>
    <t>ZUARINA SPA</t>
  </si>
  <si>
    <t>EU-ITAL-102021-276-CGIA</t>
  </si>
  <si>
    <t>EU-ITAL-102021-277-CGIA</t>
  </si>
  <si>
    <t>F.LLI GUERRIERO S.R.L</t>
  </si>
  <si>
    <t>EU-ITAL-102021-278-CGIA</t>
  </si>
  <si>
    <t>EU-ITAL-102021-279-CGIA</t>
  </si>
  <si>
    <t>FUMAGALLI INDUSTRIA ALIMENTARI S.P.A</t>
  </si>
  <si>
    <t>EU-ITAL-102021-280-CGIA</t>
  </si>
  <si>
    <t>VILLANI SPA</t>
  </si>
  <si>
    <t>EU-ITAL-102021-281-CGIA</t>
  </si>
  <si>
    <t>LEONCINI SRL</t>
  </si>
  <si>
    <t>CERDO: JAMON COCIDO</t>
  </si>
  <si>
    <t>EU-ITAL-102021-282-CGIA</t>
  </si>
  <si>
    <t>MARTELLI SALUMI SPA</t>
  </si>
  <si>
    <t>EU-ITAL-102021-283-CGIA</t>
  </si>
  <si>
    <t>GIANNI NEGRINI S.R.L.</t>
  </si>
  <si>
    <t>EU-ITAL-102021-284-CGIA</t>
  </si>
  <si>
    <t>CESARE FIORUCCI S.P.A.</t>
  </si>
  <si>
    <t>EU-ITAL-102021-285-CGIA</t>
  </si>
  <si>
    <t>AGRICOLA TRE VALLI - SOCIETA COOPERATIVA</t>
  </si>
  <si>
    <t>EU-ITAL-102021-286-CGIA</t>
  </si>
  <si>
    <t>SALUMIFICIO FRATELLI BERETTA SPA</t>
  </si>
  <si>
    <t>EU-ITAL-102021-287-CGIA</t>
  </si>
  <si>
    <t>EU-ITAL-102021-288-CGIA</t>
  </si>
  <si>
    <t>G.BELLENTANI 1821 S.P.A</t>
  </si>
  <si>
    <t>EU-ITAL-102021-289-CGIA</t>
  </si>
  <si>
    <t>FUMAGALLI INDUSTRIA ALIMENTARI S.P.A.</t>
  </si>
  <si>
    <t>EU-ITAL-102021-290-CGIA</t>
  </si>
  <si>
    <t>G.PFITSCHER SRL</t>
  </si>
  <si>
    <t>EU-ITAL-102021-291-CGIA</t>
  </si>
  <si>
    <t>FLORENCIO SANCHEZ E HIJOS, S. L.</t>
  </si>
  <si>
    <t>CERDO: JAMÓN IBÉRICO, PALETA IBERICA, EMBUTIDOS ( SALCHICHON, CHORIZO Y LOMO)</t>
  </si>
  <si>
    <t>LLESCATS CALET</t>
  </si>
  <si>
    <t>CERDO: PRODUCTOS CÁRNICOS CURADOS Y CURADOS PICADOS</t>
  </si>
  <si>
    <t>EMBUTIDOS Y JAMONES ESPAÑA E HIJOS, S.A</t>
  </si>
  <si>
    <t>CERDOS: JAMONES Y PALETAS CURADAS, EMBUTIDOS CRUDOS Y CURADOS</t>
  </si>
  <si>
    <t>APLICACIONS TECNIQUES INSULARS, S.A.</t>
  </si>
  <si>
    <t>CERDO: SOBRASADA DE MALLORCA</t>
  </si>
  <si>
    <t>SPLENDID FOODS SAU</t>
  </si>
  <si>
    <t>CERDO: EMBUTIDOS CRUDOS Y CURADOS</t>
  </si>
  <si>
    <t>EL CIERZO ALIMENTARIA, SL</t>
  </si>
  <si>
    <t>CERDO: PRODUCTO PICADO Y CURADO</t>
  </si>
  <si>
    <t>FLORENCIO SANCHEZ E HIJOS, S.L</t>
  </si>
  <si>
    <t>CERDO: PRODUCTOS IBÉRICOS: JAMÓN, PALETA, SALCHICHÓN, CHORIZO Y LOMO</t>
  </si>
  <si>
    <t>CERDO: EMBUTIDOS: CHORIZO, SALAMI, LOMO</t>
  </si>
  <si>
    <t>PRODUCTOS VALENT SA</t>
  </si>
  <si>
    <t>CERDO: EMBUTIDOS Y JAMONES</t>
  </si>
  <si>
    <t>EMBUTIDOS SARQUELLA SL</t>
  </si>
  <si>
    <t>CERDO: BACON AHUMADO, JAMÓN COCIDO</t>
  </si>
  <si>
    <t>ARGAL ALIMENTACIÓN SA</t>
  </si>
  <si>
    <t>ELPOZO ALIMENTACION, S.A</t>
  </si>
  <si>
    <t>CERDO: EMBUTIDOS, JAMONES, PALETAS, LOMO</t>
  </si>
  <si>
    <t>JAMONES EL FERIAL S.L</t>
  </si>
  <si>
    <t>CERDO: JAMONES Y PALETAS CURADOS, ENTEROS/ DESHUESADOS, LONCHEADOS, TROCEADOS</t>
  </si>
  <si>
    <t>HERMANOS RODRIGUEZ BARBANCHO S.L.</t>
  </si>
  <si>
    <t>CERDO: JAMÓN DESHUESADO, LOMO Y EMBUTIDO MADURADO</t>
  </si>
  <si>
    <t>SANCHEZ ROMERO CARVAJAL JABUGO S.A</t>
  </si>
  <si>
    <t>ALEJANDRO MIGUEL S.L.</t>
  </si>
  <si>
    <t>CERDO: JAMONES Y PALETAS CURADOS</t>
  </si>
  <si>
    <t>INDUSTRIAS CÁRNICAS TELLO, S.A</t>
  </si>
  <si>
    <t>PIRENAICA DEL JAMON S.A</t>
  </si>
  <si>
    <t>CERDO: JAMÓN SERRANO, PALETA CURADA, EMBUTIDO CURADO</t>
  </si>
  <si>
    <t>AGRICULTURAS DIVERSAS S.L.U.</t>
  </si>
  <si>
    <t>CARNES Y VEGETALES S.L</t>
  </si>
  <si>
    <t>CERDO: MAGRO DE CERDO ENLATADO</t>
  </si>
  <si>
    <t>EMBUTIDOS CASEROS COLLELL, SLU</t>
  </si>
  <si>
    <t>CERDO: EMBUTIDOS MADURADOS Y  CHICHARRONES, LAS DEMÀS PREPARACIONES DE LA ESPECIE PORCINA, INCLUIDA LAS MEZCLAS</t>
  </si>
  <si>
    <t>LAS DEMÀS PREPARACIONES DE LA ESPECIE PORCINA, INCLUIDA LAS MEZCLAS, CHICHARRONES</t>
  </si>
  <si>
    <t>CERDO: CHICHARRONES, LAS DEMÀS PREPARACIONES DE LA ESPECIE PORCINA, INCLUIDA LAS MEZCLAS</t>
  </si>
  <si>
    <t>ALIMENCORP S.A.C</t>
  </si>
  <si>
    <t>SA-PE-07-2021-146-CGSA</t>
  </si>
  <si>
    <t>SAN FERNANDO S.A. / PLANTA DE INCUBACIÓN CHORRILLOS</t>
  </si>
  <si>
    <t>PAVOS BB Y HUEVO FERTIL DE PAVO</t>
  </si>
  <si>
    <t>SAN FERNANDO S.A. / PLANTA DE INCUBACIÓN CHINCHA</t>
  </si>
  <si>
    <t>SAN FERNANDO S.A. / GRANJA REPRODUCTORA DE PAVO PAVI-4</t>
  </si>
  <si>
    <t>SAN FERNANDO S.A. / GRANJA REPRODUCTORA DE PAVO PAVI-10</t>
  </si>
  <si>
    <t>SA-CO-03-2021-140-CGSA-a</t>
  </si>
  <si>
    <t>HY-LINE S.A.S (GRANJA EL EDEN)</t>
  </si>
  <si>
    <t>SA-CO-03-2021-140-CGSA-b</t>
  </si>
  <si>
    <t>HY-LINE S.A.S (GRANJA SAN PEDRO)</t>
  </si>
  <si>
    <t>HY-LINE S.A.S (GRANJA CINCUENTENARIO)</t>
  </si>
  <si>
    <t>HY-LINE S.A.S (PLANTA DE INCUBACIÓN LAS PALMAS)</t>
  </si>
  <si>
    <t>SA-PE-102021-180-CGSA-a</t>
  </si>
  <si>
    <t>SA-PE-102021-180-CGSA-b</t>
  </si>
  <si>
    <t>SA-PE-102021-179-CGSA-a</t>
  </si>
  <si>
    <t>SA-PE-102021-179-CGSA-b</t>
  </si>
  <si>
    <t>COBB COLOMBIA S.A.S (Planta de incubación Chinauta)</t>
  </si>
  <si>
    <t>POLLITO BB REPRODUCTORES Y HUEVOS FÉRTILES DE REPRODUCTORA DE LA LINEA COBB</t>
  </si>
  <si>
    <t>SA-CO-10-2021-177-CGSA</t>
  </si>
  <si>
    <t>COBB COLOMBIA S.A.S (Granja el Placer)</t>
  </si>
  <si>
    <t>SA-CO-10-2021-178-CGSA</t>
  </si>
  <si>
    <t>CORTES BOVINOS ENFRIADOS Y CONGELADOS</t>
  </si>
  <si>
    <t>PRODUCTOS PORCINOS: CANAL REFRIGERADA, CANAL CONGELADA, SUBPRODUCTOS VÍSCERAS ROJAS CONGELADAS, SUBPRODUCTOS VÍSCERAS ROJAS REFRIGERADAS, SUBPRODUCTOS VÍSCERAS VERDES CONGELADAS, SUBPRODUCTOS VISERAS VERDES REFRIGERADAS, SUBPRODUCTOS DE LA CANAL ASOCIADOS A LA FAENA REFRIGERADOS, SUBPRODUCTOS DE LA CANAL ASOCIADOS A LA FAENA CONGELADOS, DESPOJOS REFRIGERADOS, DESPOJOS CONGELADOS, CARNE DESPOSTADA CON HUESO REFRIGERADA, CARNE DESPOSTADA CON HUESO CONGELADA, CARNE DESPOSTADA SIN HUESO REFRIGERADA, CARNE DESPOSTADA SIN HUESO CONGELADA, SUBPRODUCTOS DE LA CANAL ASOCIADO AL DESPOSTE REFRIGERADO, SUBPRODUCTO DE LA CANAL ASOCIADO AL DESPOSTE CONGELADO, TRIMMING REFRIGERADO, TRIMMING CONGELADO, CARNE PICADA, CARNE PORCIONADA, Y CARNE TENDERIZADA REFRIGERADA, CARNE PICADA, CARNE PORCIONADA Y CARNE TENDERIZADA CONGELADA.</t>
  </si>
  <si>
    <t>SA-CL-092021-244-CGIA</t>
  </si>
  <si>
    <t>PRODUCTOS PORCINOS Y BOVINOS: CECINAS COCIDAS</t>
  </si>
  <si>
    <t>SA-CL-092021-245-CGIA</t>
  </si>
  <si>
    <t>HARINA DE PLUMAS HIDROLIZADAS (PLUMAS HIDROLIZADAS), HARINA DE CARNE 60% PROTEINA-PROTEIKA (AVES Y EQUINO) Y HARINA DE CARNE Y HUESO  (AVES Y EQUINO)</t>
  </si>
  <si>
    <t>FRIGORÍFICO KARMAC SPA</t>
  </si>
  <si>
    <t xml:space="preserve">PRODUCTOS BOVINOS: CARNE DESPOSTADA CON HUESO REFRIGERADA, CARNE SIN HUESO REFRIGERADA (INCLUYE PILAR DEL DIAFRAGMA Y ENTRAÑA) TRIMMING REFRIGERADO Y CONGELADO, CARNE PICADA Y PORCIONADA CONGELADA, CARNE MOLIDA REFRIGERADA, CARNE MARINADA REFRIGERADA Y CONGELADA, CARNE CON ADITIVOS REFRIGERADOS Y CONGELADOS, HAMBURGUESAS, ALIMENTOS CONGELADOS Y REFRIGERADOS. 
PRODUCTOS PORCINOS: CARNE PICADA Y PORCIONADA CONGELADA, CARNE MOLIDA REFRIGERADA, CARNE MARINADA REFRIGERADA Y CONGELADA, CARNE CON ADITIVOS REFRIGERADOS Y CONGELADOS, HAMBURGUESAS, ALIMENTOS CONGELADOS Y REFRIGERADOS.
</t>
  </si>
  <si>
    <t>SA-CL-112021-312-CGIA</t>
  </si>
  <si>
    <t>HEMOGLOBINA BOVINA EN POLVO DE USO EXCLUSIVO EN ALIMENTACIÓN ANIMAL, HEMOGLOBINA SANGUINEA EN POLVO, PLASMA BOVINO  EN POLVO, INGREDIENTE PROTEICO PARA LA ELABORACIÓN DE MORCILLAS</t>
  </si>
  <si>
    <t>SA-AR-102021-181-CGIA</t>
  </si>
  <si>
    <t>PULSA S.A.</t>
  </si>
  <si>
    <t>SA-UY-122021-314-CGIA</t>
  </si>
  <si>
    <t>CARNE BOVINA ENFRIADA Y/O CONGELADA, MENUDENCIA BOVINA VERDES Y ROJAS CONGELADAS</t>
  </si>
  <si>
    <t>SA-UY-122021-315-CGIA</t>
  </si>
  <si>
    <t>CARNE BOVINA ENFRIADA Y/O CONGELADA, ENVASADA EN BOLSA DE VACÍO, IWP O BLOCK, CON/SIN HUESO Y SUBPRODUCTOS BOVINOS CONGELADOS</t>
  </si>
  <si>
    <t>SA-UY-122021-316-CGIA</t>
  </si>
  <si>
    <t>SUC. CARLOS  SCHNECK S.A. N.52</t>
  </si>
  <si>
    <t>CARNE BOVINA CONGELADA Y ENFRIADA SIN HUESO, MENUDENCIAS BOVINAS, SUBPRODUCTOS COMESTIBLES, HAMBURGUESAS</t>
  </si>
  <si>
    <t>SA-UY-122021-317-CGIA</t>
  </si>
  <si>
    <t>INALER S.A. ESTABLECIMIENTO N.55</t>
  </si>
  <si>
    <t>SA-UY-122021-318-CGIA</t>
  </si>
  <si>
    <t>FRIGORIFICO CASA BLANCA S.A. N. OFICIAL 58</t>
  </si>
  <si>
    <t>SA-UY-122021-319-CGIA</t>
  </si>
  <si>
    <t>CARNE BOVINA Y OVINA , CON Y SIN HUESO CONGELADA O ENFRIADA SUBPRODUCTOS BOVINOS Y OVINOS CONGELADOS</t>
  </si>
  <si>
    <t>SA-UY-122021-320-CGIA</t>
  </si>
  <si>
    <t xml:space="preserve">SOLIS MEAT - ERSINAL S.A. </t>
  </si>
  <si>
    <t>SA-UY-122021-321-CGIA</t>
  </si>
  <si>
    <t>LORSINAL S.A.</t>
  </si>
  <si>
    <t>CARNE BOVINA CON/SIN HUESO ENFRIADA Y CONGELADA, Y MENUDENCIAS BOVINAS  CONGELADAS</t>
  </si>
  <si>
    <t>SA-UY-122021-322-CGIA</t>
  </si>
  <si>
    <t>CARNE BOVINA Y OVINA, CON Y SIN HUESO, ENFRIADA Y CONGELADA. MENUDENCIAS BOVINAS Y OVINAS CONGELADAS, MONDONGO BOVINO Y OVINO CONGELADO</t>
  </si>
  <si>
    <t>SA-UY-122021-323-CGIA</t>
  </si>
  <si>
    <t>FRIGORIFICO LA CABALLADA CLEDINOR S.A.</t>
  </si>
  <si>
    <t>CARNE BOVINA CON/SIN HUESO ENFRIADA Y CONGELADA</t>
  </si>
  <si>
    <t>SA-UY-122021-324-CGIA</t>
  </si>
  <si>
    <t>CARNE  BOVINA CON O SIN HUESO CONGELADA Y ENFRIADA, MENUDENCIA BOVINA ROJAS, SUBPRODUCTOS COMESTIBLES CONGELADOS</t>
  </si>
  <si>
    <t>SA-UY-122021-326-CGIA</t>
  </si>
  <si>
    <t>FRIGORIFICO TACUAREMBO S.A. -MARFRIG GROUP</t>
  </si>
  <si>
    <t>CARNE BOVINA  CON O SIN HUESO, CARNE BOVINA DESOSADA</t>
  </si>
  <si>
    <t>SA-UY-122021-327-CGIA</t>
  </si>
  <si>
    <t>FRIGORIFICO  SIRSIL S.A.</t>
  </si>
  <si>
    <t>CARNE BOVINA CON Y SIN HUESO CONGELADOS Y ENFRIADOS, MENUDENCIAS BOVINAS.</t>
  </si>
  <si>
    <t>SA-UY-122021-328-CGIA</t>
  </si>
  <si>
    <t>OFERAN S.A. - FRIGORIFICO LA TRINIDAD (ESTABLECIMIENTO N.91)</t>
  </si>
  <si>
    <t>CARNE  BOVINA Y OVINO CON Y SIN HUESO, MENUDENCIAS ROJAS Y VERDES CONGELADAS</t>
  </si>
  <si>
    <t>SA-UY-122021-329-CGIA</t>
  </si>
  <si>
    <t xml:space="preserve">COPAYAN S.A. </t>
  </si>
  <si>
    <t>CARNE BOVINA CON Y SIN HUESO CONGELADOS Y ENFRIADOS, MENUDENCIAS BOVINAS CONGELADAS</t>
  </si>
  <si>
    <t>SA-UY-122021-330-CGIA</t>
  </si>
  <si>
    <t>CARNE BOVINA Y OVINA CON Y SIN HUESO, MENUDENCIAS BOVINAS Y OVINAS COMESTIBLES</t>
  </si>
  <si>
    <t>SA-UY-122021-331-CGIA</t>
  </si>
  <si>
    <t xml:space="preserve">FRIGORIFICO MATADERO  PANDO - ONTILCOR S.A. </t>
  </si>
  <si>
    <t>CARNE BOVINA CON Y SIN HUESO, MENUDENCIAS BOVINAS</t>
  </si>
  <si>
    <t>SA-UY-122021-332-CGIA</t>
  </si>
  <si>
    <t>FRIGORIFICO CARRASCO ( ESTABLECIMIENTO N.3)</t>
  </si>
  <si>
    <t>CARNE BOVINA Y OVINA ENFRIADA Y CONGELADA, MENUDENCIAS ROJAS Y VERDES CONGELADAS</t>
  </si>
  <si>
    <t>SA-UY-122021-333-CGIA</t>
  </si>
  <si>
    <t>FRIMA S.A.  (N. OFICIAL LEEOO 10-24)</t>
  </si>
  <si>
    <t>HAMBURGUESA 100% CARNE BOVINO McD 4:1, HAMBURGUESA 100% CARNE BOVINO McD 10:1</t>
  </si>
  <si>
    <t>SA-CL-122021-313-CGIA</t>
  </si>
  <si>
    <t>CARNE BOVINA Y OVINA CON Y SIN HUESO CONGELADA O ENFRIADA Y SUS MENUDENCIAS</t>
  </si>
  <si>
    <t>PETERSON SMITH ADVANCED FERTILITY CENTER</t>
  </si>
  <si>
    <t>SEMEN EQUINO CONGELADO</t>
  </si>
  <si>
    <t>NA-US-01-2022-182-CGSA</t>
  </si>
  <si>
    <t>IN VITRO URUGUAY SRL</t>
  </si>
  <si>
    <t>SA-UY-01-2022-183-CGSA</t>
  </si>
  <si>
    <t>FINCA “EL RINCÓN”</t>
  </si>
  <si>
    <t>EU-ES-01-2022-184-CGSA</t>
  </si>
  <si>
    <t>FINCA MEJORAMIENTO PORCINO S.A – DEPORGEN S.A.</t>
  </si>
  <si>
    <t>SEMEN DE PORCINO</t>
  </si>
  <si>
    <t>CA-CR-01-2022-185-CGSA</t>
  </si>
  <si>
    <t>PRODUCTOS FERNANDEZ S.A. N.07-13</t>
  </si>
  <si>
    <t>CECINAS Y / O HAMBURGUESAS Y PRODUCTOS CÁRNICOS</t>
  </si>
  <si>
    <t>SA-CL-122021-325-CGIA</t>
  </si>
  <si>
    <t>AVIAGEN COLOMBIA S.A.  (GRANJA LA ESPERANZA)</t>
  </si>
  <si>
    <t>AVIAGEN COLOMBIA S.A.  (GRANJA EL AGRADO)</t>
  </si>
  <si>
    <t>AVIAGEN COLOMBIA S.A.  (GRANJA SAN ANTONIO)</t>
  </si>
  <si>
    <t>AVIAGEN COLOMBIA S.A.  (GRANJA ALABAMA)</t>
  </si>
  <si>
    <t>AVIAGEN COLOMBIA S.A.  (PLANTA DE INCUBACIÓN SAN FELIPE)</t>
  </si>
  <si>
    <t>UNIÓN DE PRODUCTORES DE ITAPÙA S.A. (UPISA)</t>
  </si>
  <si>
    <t>CARNE PORCINA CONGELADA CON HUESO / SIN HUESO, RECORTES DE CARNE DE CERDO (TRIMMING) CONGELADO, TOCINO DE CERDO CONGELADO, PIEL DE CERDO CONGELADO Y RES DE CERDO CONGELADO</t>
  </si>
  <si>
    <t>SA-PY-032022-335-CGIA</t>
  </si>
  <si>
    <t>GRUPO OSBORNE S.A.</t>
  </si>
  <si>
    <t>INDUSTRIAS CÁRNICAS EL RASILO S.A.</t>
  </si>
  <si>
    <t>CERDO: JAMONES Y PALETAS IBÉRICOS Y SERRANOS</t>
  </si>
  <si>
    <t>EU-ES-102022-312-CGIA</t>
  </si>
  <si>
    <t>JAMONES IBERICOS BLAZQUEZ, S.L.</t>
  </si>
  <si>
    <t>PRODUCTOS IBÉRICOS DE GUIJUELO, S.L.</t>
  </si>
  <si>
    <t>JAMONES GRANADINOS S.A.</t>
  </si>
  <si>
    <t>ELABORADOS JULIÁN MAIRAL S.L</t>
  </si>
  <si>
    <t>CERDO: JAMÓN Y PALETA</t>
  </si>
  <si>
    <t>CERDO: JAMÓN, PALETA, LOMO, EMBUTIDOS MADURADOS ( CHORIZO, SALCHICHÓN, LONGANIZA, FUET, MORCILLA Y MORCÓN)</t>
  </si>
  <si>
    <t>CERDO: JAMÓN CURADO, SERRANO E IBÉRICO DESHUESADO Y LONCHEADO</t>
  </si>
  <si>
    <t>CERDO: LOMO Y EMBUTIDOS MADURADOS ( LONGANIZA, CHORIZO, ESCALONA, PANCITA, SALCICÓN)</t>
  </si>
  <si>
    <t>EU-ES-102022-313-CGIA</t>
  </si>
  <si>
    <t>EU-ES-102022-314-CGIA</t>
  </si>
  <si>
    <t>EU-ES-102022-315-CGIA</t>
  </si>
  <si>
    <t>EU-ES-102022-316-CGIA</t>
  </si>
  <si>
    <t>EU-ES-102022-317-CGIA</t>
  </si>
  <si>
    <t>EU-ES-102021-292-CGIA</t>
  </si>
  <si>
    <t>EU-ES-102021-293-CGIA</t>
  </si>
  <si>
    <t>EU-ES-102021-294-CGIA</t>
  </si>
  <si>
    <t>EU-ES-102021-295-CGIA</t>
  </si>
  <si>
    <t>EU-ES-102021-296-CGIA</t>
  </si>
  <si>
    <t>EU-ES-102021-297-CGIA</t>
  </si>
  <si>
    <t>EU-ES-102021-298-CGIA</t>
  </si>
  <si>
    <t>EU-ES-102021-299-CGIA</t>
  </si>
  <si>
    <t>EU-ES-102021-300-CGIA</t>
  </si>
  <si>
    <t>EU-ES-102021-301-CGIA</t>
  </si>
  <si>
    <t>EU-ES-102021-302-CGIA</t>
  </si>
  <si>
    <t>EU-ES-102021-303-CGIA</t>
  </si>
  <si>
    <t>EU-ES-102021-304-CGIA</t>
  </si>
  <si>
    <t>EU-ES-102021-305-CGIA</t>
  </si>
  <si>
    <t>EU-ES-102021-306-CGIA</t>
  </si>
  <si>
    <t>EU-ES-102021-307-CGIA</t>
  </si>
  <si>
    <t>EU-ES-102021-308-CGIA</t>
  </si>
  <si>
    <t>EU-ES-102021-309-CGIA</t>
  </si>
  <si>
    <t>EU-ES-102021-310-CGIA</t>
  </si>
  <si>
    <t>EU-ES-102021-311-CGIA</t>
  </si>
  <si>
    <t>DARLING INGREDIENTS INC./  PLANTA ELLENWOOD</t>
  </si>
  <si>
    <t>DARLING INGREDIENTS INC./  Registro en SVO: ID371 ( DUBLIN PLANT)</t>
  </si>
  <si>
    <t>E.H.S. bv EUROPEAN HORSE SERVICES</t>
  </si>
  <si>
    <t>EQUINO PARA DEPORTE CRIA Y RECREACIÓN</t>
  </si>
  <si>
    <t>BELGICA</t>
  </si>
  <si>
    <t>EU-BE-04-2022-210-CGSA</t>
  </si>
  <si>
    <t>SA-PE-10-2021-211-CGSA</t>
  </si>
  <si>
    <t>SA-PE-10-2021-213-CGSA</t>
  </si>
  <si>
    <t>SA-PE-10-2021-212-CGSA</t>
  </si>
  <si>
    <t>HUEVOS FÉRTILES DE REPRODUCTORAS DE CARNE</t>
  </si>
  <si>
    <t>EU-DE-03-2022-186-CGSA</t>
  </si>
  <si>
    <t>BAYERN-GENETIK GmbH</t>
  </si>
  <si>
    <t>EU-DE-03-2022-187-CGSA</t>
  </si>
  <si>
    <t>Bayern-Genetik GmbH (Centro de colecta y 
procesamiento)</t>
  </si>
  <si>
    <t>Bayern-Genetik GmbH (Unidad de colecta y 
procesamiento)</t>
  </si>
  <si>
    <t>EU-DE-03-2022-188-CGSA</t>
  </si>
  <si>
    <t>Besamungsbullen-Station des Bessamungsvereins Neustadt a. d. Aisch e.V.</t>
  </si>
  <si>
    <t>EU-DE-03-2022-189-CGSA</t>
  </si>
  <si>
    <t>Besamungsgenossenschaft Marktredwitz-Wölsau e. G.</t>
  </si>
  <si>
    <t>EU-DE-03-2022-190-CGSA</t>
  </si>
  <si>
    <t>Besamungsstation privatmolkerei Bauer GmbH Co. KG</t>
  </si>
  <si>
    <t>EU-DE-03-2022-191-CGSA</t>
  </si>
  <si>
    <t>Besamungsrerein Nordschwaben e. V. Höchstädt / Donau</t>
  </si>
  <si>
    <t>EU-DE-03-2022-192-CGSA</t>
  </si>
  <si>
    <t>CRV Deutschland GmbH</t>
  </si>
  <si>
    <t>EU-DE-03-2022-193-CGSA</t>
  </si>
  <si>
    <t>Embryotransfereinrichtung der Osnabrücker Herdbuch e.G. Föckinghausen</t>
  </si>
  <si>
    <t>EU-DE-03-2022-194-CGSA</t>
  </si>
  <si>
    <t>Embryotransferstation des Besamungsvereins Neustadt a. d. Aisch e.V.</t>
  </si>
  <si>
    <t>EU-DE-03-2022-195-CGSA</t>
  </si>
  <si>
    <t>Embryotransferstation Nückel Betreber: Masterrind GmbH</t>
  </si>
  <si>
    <t>EU-DE-03-2022-196-CGSA</t>
  </si>
  <si>
    <t>Masterrind GmbH Besamungsstation</t>
  </si>
  <si>
    <t>EU-DE-03-2022-197-CGSA</t>
  </si>
  <si>
    <t>EU-DE-03-2022-198-CGSA</t>
  </si>
  <si>
    <t>Qnetis GmbH</t>
  </si>
  <si>
    <t>EU-DE-03-2022-199-CGSA</t>
  </si>
  <si>
    <t>RBB Riderprodktion Berlin-Brandenburg GmbH Besamungsstation Schmergow</t>
  </si>
  <si>
    <t>EU-DE-03-2022-200-CGSA</t>
  </si>
  <si>
    <t>RinderAllianz GmbH Geschäftsstelle Woldegk</t>
  </si>
  <si>
    <t>EU-DE-03-2022-201-CGSA</t>
  </si>
  <si>
    <t>Rinderbesamungs-Genossenschaft Memmingen eG</t>
  </si>
  <si>
    <t>EU-DE-03-2022-202-CGSA</t>
  </si>
  <si>
    <t>Rinderbesamungsstation der Osnabrücker Herdbuch e. G</t>
  </si>
  <si>
    <t>EU-DE-03-2022-203-CGSA</t>
  </si>
  <si>
    <t>EU-DE-03-2022-204-CGSA</t>
  </si>
  <si>
    <t>EU-DE-03-2022-205-CGSA</t>
  </si>
  <si>
    <t>Rinderunion Baden-Württemberg e. V. (Centro de colecta y
procesamiento)</t>
  </si>
  <si>
    <t>Rinderunion Baden-Württemberg e. V. Embryotransferstation Herbertingen Denkemerweg 30 88518 Herbertingen (Unidad de colecta y
procesamiento)</t>
  </si>
  <si>
    <t>Rinder-Union West e. G. Besamungsstation Borken-Hoxfeld</t>
  </si>
  <si>
    <t>EU-DE-03-2022-206-CGSA</t>
  </si>
  <si>
    <t>Rinderzucht SchleWig-Holstein e. G. Station Schönböken</t>
  </si>
  <si>
    <t>EU-DE-03-2022-207-CGSA</t>
  </si>
  <si>
    <t>Verein Ostfriesischer Stammviehzüchter (VOST) Besamungs-und EU-Station Georgsheil</t>
  </si>
  <si>
    <t>EU-DE-03-2022-208-CGSA</t>
  </si>
  <si>
    <t>Zweckverband II für Künstliche Besammung der Haustiere</t>
  </si>
  <si>
    <t>EU-DE-03-2022-209-CGSA</t>
  </si>
  <si>
    <t xml:space="preserve">DARLING INGREDIENTS INC./  PLANTA SAN
FRANCISCO </t>
  </si>
  <si>
    <t>HENDRIX GENETICS /  FAZENDA DOMÉLIA</t>
  </si>
  <si>
    <t>POLLITOS REPRODUCTORES DE UN DIA DE EDAD</t>
  </si>
  <si>
    <t>SA-BR-04-2021-214-CGSA</t>
  </si>
  <si>
    <t>HENDRIX GENETICS /  Incubatório Salto Hendrix Genetics (ISA)</t>
  </si>
  <si>
    <t>SA-BR-04-2021-215-CGSA</t>
  </si>
  <si>
    <t>SA-BR-04-2021-216-CGSA</t>
  </si>
  <si>
    <t xml:space="preserve">
NOMINA DE PRODUCTOS SUJETOS AL PROCEDIMIENTO UNIFICADO CON LA UE/REINO UNIDO </t>
  </si>
  <si>
    <t>*Esta matriz ha sido realizada en base a lo establecido en el Acuerdo Multipartes en su Anexo 6, Apéndice 2.
**En caso de dudas o cuestionamientos sobre el alcance de los productos abarcados se analizarán conforme lo establecido en el Acuerdo Multipartes, Anexo 6, Apéndice 2
***Las partidas arancelarias deberán ser actualizadas en conformidad con modificatorias realizadas por el COMEX en materia de productos sujetos a documentos de control previo o aperturas arancelarias.</t>
  </si>
  <si>
    <t>No</t>
  </si>
  <si>
    <t>Subpartida</t>
  </si>
  <si>
    <t xml:space="preserve">Descripción Subpartida </t>
  </si>
  <si>
    <t>Institución</t>
  </si>
  <si>
    <t>Agencia de Regulación y Control Fito y Zoosanitario, AGROCALIDAD</t>
  </si>
  <si>
    <t xml:space="preserve"> - De camellos y demás camélidos (Camelidae)</t>
  </si>
  <si>
    <t xml:space="preserve"> - Queso de pasta azul y demás quesos que presenten vetas producidas por Penicillium roqueforti</t>
  </si>
  <si>
    <t>0407.11.00.90</t>
  </si>
  <si>
    <t>0407.19.00.00</t>
  </si>
  <si>
    <t>0407.21.90.00</t>
  </si>
  <si>
    <t>0407.29.90.00</t>
  </si>
  <si>
    <t>0407.90.00.00</t>
  </si>
  <si>
    <t>0408.11.00.00</t>
  </si>
  <si>
    <t>- - Secas</t>
  </si>
  <si>
    <t>0408.19.00.00</t>
  </si>
  <si>
    <t>0408.91.00.00</t>
  </si>
  <si>
    <t>- - Secos</t>
  </si>
  <si>
    <t>0408.99.00.00</t>
  </si>
  <si>
    <t>0409.00.10.00</t>
  </si>
  <si>
    <t>- En recipientes con capacidad superior o igual a 300 Kg</t>
  </si>
  <si>
    <t>0409.00.90.00</t>
  </si>
  <si>
    <t>0410.00.00.00</t>
  </si>
  <si>
    <t>Productos comestibles de origen animal no expresados ni comprendidos en otra parte.</t>
  </si>
  <si>
    <t>1501.10.00.00</t>
  </si>
  <si>
    <t>- Manteca de cerdo</t>
  </si>
  <si>
    <t>1501.20.00.00</t>
  </si>
  <si>
    <t>- Las demás grasas de cerdo</t>
  </si>
  <si>
    <t>1501.90.00.00</t>
  </si>
  <si>
    <t>1502.10.10.00</t>
  </si>
  <si>
    <t>- - Desnaturalizado</t>
  </si>
  <si>
    <t>1502.10.90.00</t>
  </si>
  <si>
    <t>1502.90.10.00</t>
  </si>
  <si>
    <t>- - Desnaturalizadas</t>
  </si>
  <si>
    <t>1502.90.90.00</t>
  </si>
  <si>
    <t>1506.00.90.00</t>
  </si>
  <si>
    <t>3502.11.00.00</t>
  </si>
  <si>
    <t>- - Seca</t>
  </si>
  <si>
    <t>3502.19.00.00</t>
  </si>
  <si>
    <t>3502.20.00.00</t>
  </si>
  <si>
    <t>- Lactoalbúmina, incluidos los concentrados de dos o más proteínas del lactosuero</t>
  </si>
  <si>
    <t>3502.90.10.00</t>
  </si>
  <si>
    <t>- - Albúminas</t>
  </si>
  <si>
    <t>3502.90.90.00</t>
  </si>
  <si>
    <t>- - Albuminatos y demás derivados de las albúminas</t>
  </si>
  <si>
    <t>3503.00.10.00</t>
  </si>
  <si>
    <t>- Gelatinas y sus derivados</t>
  </si>
  <si>
    <t>4102.29.00.00</t>
  </si>
  <si>
    <t>4103.30.00.00</t>
  </si>
  <si>
    <t>- De porcino</t>
  </si>
  <si>
    <t>4103.90.00.00</t>
  </si>
  <si>
    <t>4206.00.20.00</t>
  </si>
  <si>
    <t>- Tripas para embutidos</t>
  </si>
  <si>
    <t>4206.00.90.00</t>
  </si>
  <si>
    <t>4301.10.00.00</t>
  </si>
  <si>
    <t>- De visón, enteras, incluso sin la cabeza, cola o patas</t>
  </si>
  <si>
    <t>4301.30.00.00</t>
  </si>
  <si>
    <t>- De cordero llamadas «astracán», «Breitschwanz», «caracul», «persa» o similares, de cordero de Indias, de China, de Mongolia o del Tíbet, enteras, incluso sin la cabeza, cola o patas</t>
  </si>
  <si>
    <t>4301.60.00.00</t>
  </si>
  <si>
    <t>- De zorro, enteras, incluso sin la cabeza, cola o patas</t>
  </si>
  <si>
    <t>4301.80.00.00</t>
  </si>
  <si>
    <t>- Las demás pieles, enteras, incluso sin la cabeza, cola o patas</t>
  </si>
  <si>
    <t>Elaboración: Dirección de Certificación Zoosanitaria</t>
  </si>
  <si>
    <t>Fuente: Información de las Direcciones de Inocuidad Alimentaria y Certificación Zoosanitaria</t>
  </si>
  <si>
    <t>NOMBRE DE LA EMPRESA EXPORTADORA
27 abril 2022</t>
  </si>
  <si>
    <t xml:space="preserve">Fuente:  Oficio Nro. MPCEIP-SN-2022-0241-O </t>
  </si>
  <si>
    <t>nombre_producto
27 abril 2022</t>
  </si>
  <si>
    <t>Nota: España e Italia cumplieron en el CUES 2 par la importación de jamones y embutidos, razón por la cual ya no se aplica el historial de importaciones, sino las empresas proveedoras y los productos de cada empresa según lo solicitado por estos países para su registro; información que encuentra en la pestaña EMPRESAS HABILITADAS UE</t>
  </si>
  <si>
    <t>Fecha:  4 de Abril de 2022</t>
  </si>
  <si>
    <t>HENDRIX GENETICS / FAZENDA XARÉU</t>
  </si>
  <si>
    <t>HUEVOS FÉRTILES DE REPRODUCTORAS DE POSTURA</t>
  </si>
  <si>
    <t>Nota: La información de las empresas proveedoras de harina de cerdo, se encuentran en el análisis técnico, ya que el anexo 2 de EEUU para la especie porcina ya fue aprobado.
Debido a casos de brotes de Infuenza aviar en EEUU y en cumplimiento de la Resolución 104, para todos los productos de origen aviar se debe adjuntar el certificado de origen actualizado en donde conste el Condado y Estado origen del producto.
Se encuentran en análisis información de empresas proveedoras de harina de ave: DARLING INGREDIENTS INC con algunas plantas proveedoras; cuando se tenga el resultado se incluirá la información.
Está en análisis las empresas que son proveedoras de productos para consumo humano como: Rudolph Foods, Nital y Tyson Foods; cuando se tenga el resultado se incluirá la información.
El listado de los centros de germoplasma de bovino (semen y embiones) es bastante extenso, pero procederemos con el registro y habilitación, cuando se tenga el resultado se incluirá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</si>
</sst>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00"/>
  </numFmts>
  <fonts count="16" x14ac:knownFonts="1">
    <font>
      <sz val="11"/>
      <color theme="1"/>
      <name val="Calibri"/>
      <family val="2"/>
      <scheme val="minor"/>
    </font>
    <font>
      <b/>
      <sz val="11"/>
      <color theme="1"/>
      <name val="Calibri"/>
      <family val="2"/>
      <scheme val="minor"/>
    </font>
    <font>
      <sz val="10"/>
      <color theme="1"/>
      <name val="Arial"/>
      <family val="2"/>
    </font>
    <font>
      <b/>
      <sz val="12"/>
      <color theme="1"/>
      <name val="Calibri"/>
      <family val="2"/>
      <scheme val="minor"/>
    </font>
    <font>
      <sz val="10"/>
      <name val="Arial"/>
      <family val="2"/>
    </font>
    <font>
      <b/>
      <sz val="10"/>
      <color theme="1"/>
      <name val="Arial"/>
      <family val="2"/>
    </font>
    <font>
      <sz val="11"/>
      <color theme="1"/>
      <name val="Arial"/>
      <family val="2"/>
    </font>
    <font>
      <sz val="11"/>
      <name val="Arial"/>
      <family val="2"/>
    </font>
    <font>
      <sz val="11"/>
      <color indexed="8"/>
      <name val="Arial"/>
      <family val="2"/>
    </font>
    <font>
      <b/>
      <sz val="11"/>
      <color theme="1"/>
      <name val="Arial"/>
      <family val="2"/>
    </font>
    <font>
      <b/>
      <sz val="12"/>
      <color theme="1"/>
      <name val="Georgia"/>
      <family val="1"/>
    </font>
    <font>
      <sz val="8"/>
      <name val="Georgia"/>
      <family val="1"/>
    </font>
    <font>
      <b/>
      <sz val="8"/>
      <name val="Georgia"/>
      <family val="1"/>
    </font>
    <font>
      <i/>
      <sz val="10"/>
      <color theme="1"/>
      <name val="Calibri"/>
      <family val="2"/>
      <scheme val="minor"/>
    </font>
    <font>
      <i/>
      <sz val="9"/>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0" fillId="0" borderId="0" xfId="0"/>
    <xf numFmtId="0" fontId="1" fillId="3" borderId="1" xfId="0" applyFont="1" applyFill="1" applyBorder="1" applyAlignment="1">
      <alignment horizontal="center" vertical="center" wrapText="1"/>
    </xf>
    <xf numFmtId="0" fontId="0" fillId="4" borderId="0" xfId="0" applyFill="1"/>
    <xf numFmtId="0" fontId="2"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xf numFmtId="0" fontId="1" fillId="3" borderId="1" xfId="0" applyFont="1" applyFill="1" applyBorder="1" applyAlignment="1">
      <alignment horizontal="center" vertical="center"/>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2" fillId="0" borderId="1" xfId="0" applyFont="1" applyBorder="1" applyAlignment="1">
      <alignment horizontal="center"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49" fontId="2" fillId="0" borderId="1" xfId="0" applyNumberFormat="1" applyFont="1" applyBorder="1"/>
    <xf numFmtId="0" fontId="2" fillId="0" borderId="1" xfId="0" applyFont="1" applyFill="1" applyBorder="1"/>
    <xf numFmtId="0" fontId="0" fillId="0" borderId="0" xfId="0" applyAlignment="1">
      <alignment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xf>
    <xf numFmtId="0" fontId="2" fillId="0" borderId="0" xfId="0" applyFont="1" applyAlignment="1">
      <alignment horizontal="center" vertical="center"/>
    </xf>
    <xf numFmtId="0" fontId="2" fillId="0" borderId="0" xfId="0" applyFont="1" applyAlignment="1">
      <alignment vertical="center"/>
    </xf>
    <xf numFmtId="14" fontId="6" fillId="4"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49" fontId="6"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10"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wrapText="1"/>
    </xf>
    <xf numFmtId="0" fontId="14" fillId="0" borderId="0" xfId="0" applyFont="1" applyAlignment="1">
      <alignment horizontal="left" wrapText="1"/>
    </xf>
    <xf numFmtId="0" fontId="0" fillId="0" borderId="4" xfId="0" applyBorder="1" applyAlignment="1">
      <alignment horizontal="left" vertical="center" wrapText="1"/>
    </xf>
    <xf numFmtId="0" fontId="5" fillId="0" borderId="1" xfId="0" applyFont="1" applyBorder="1" applyAlignment="1">
      <alignment wrapText="1"/>
    </xf>
    <xf numFmtId="0" fontId="5" fillId="0" borderId="1" xfId="0" applyFont="1" applyBorder="1"/>
    <xf numFmtId="0" fontId="2" fillId="0" borderId="1" xfId="0" applyFont="1" applyBorder="1" applyAlignment="1">
      <alignment wrapText="1"/>
    </xf>
    <xf numFmtId="0" fontId="15" fillId="0" borderId="0" xfId="0" applyFont="1" applyAlignment="1">
      <alignment vertical="center"/>
    </xf>
    <xf numFmtId="0" fontId="15" fillId="0" borderId="0" xfId="0" applyFont="1" applyAlignment="1"/>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14" fillId="0" borderId="0" xfId="0" applyFont="1" applyAlignment="1">
      <alignment horizontal="left"/>
    </xf>
    <xf numFmtId="14" fontId="2" fillId="0" borderId="2" xfId="0" applyNumberFormat="1" applyFont="1" applyBorder="1" applyAlignment="1">
      <alignment horizontal="center" vertical="center" wrapText="1"/>
    </xf>
    <xf numFmtId="14" fontId="2" fillId="4" borderId="2" xfId="0" applyNumberFormat="1" applyFont="1" applyFill="1" applyBorder="1" applyAlignment="1">
      <alignment horizontal="center" vertical="center" wrapText="1"/>
    </xf>
    <xf numFmtId="14" fontId="2" fillId="0" borderId="6"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0" fontId="0" fillId="0" borderId="0"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1894533</xdr:colOff>
      <xdr:row>1</xdr:row>
      <xdr:rowOff>717</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49808" cy="9950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180</xdr:row>
      <xdr:rowOff>41869</xdr:rowOff>
    </xdr:from>
    <xdr:to>
      <xdr:col>4</xdr:col>
      <xdr:colOff>1915467</xdr:colOff>
      <xdr:row>180</xdr:row>
      <xdr:rowOff>1042147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084918"/>
          <a:ext cx="11670742" cy="100027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960755</xdr:colOff>
      <xdr:row>1</xdr:row>
      <xdr:rowOff>0</xdr:rowOff>
    </xdr:from>
    <xdr:ext cx="65" cy="183708"/>
    <xdr:sp macro="" textlink="">
      <xdr:nvSpPr>
        <xdr:cNvPr id="2" name="CuadroTexto 1"/>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oneCellAnchor>
    <xdr:from>
      <xdr:col>3</xdr:col>
      <xdr:colOff>960755</xdr:colOff>
      <xdr:row>1</xdr:row>
      <xdr:rowOff>0</xdr:rowOff>
    </xdr:from>
    <xdr:ext cx="65" cy="183708"/>
    <xdr:sp macro="" textlink="">
      <xdr:nvSpPr>
        <xdr:cNvPr id="3" name="CuadroTexto 2"/>
        <xdr:cNvSpPr txBox="1"/>
      </xdr:nvSpPr>
      <xdr:spPr>
        <a:xfrm>
          <a:off x="6028055" y="0"/>
          <a:ext cx="65" cy="1837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49695</xdr:colOff>
      <xdr:row>0</xdr:row>
      <xdr:rowOff>33132</xdr:rowOff>
    </xdr:from>
    <xdr:to>
      <xdr:col>3</xdr:col>
      <xdr:colOff>2203173</xdr:colOff>
      <xdr:row>0</xdr:row>
      <xdr:rowOff>778565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95" y="33132"/>
          <a:ext cx="7388087" cy="745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28577</xdr:colOff>
      <xdr:row>39</xdr:row>
      <xdr:rowOff>38100</xdr:rowOff>
    </xdr:from>
    <xdr:to>
      <xdr:col>3</xdr:col>
      <xdr:colOff>2219740</xdr:colOff>
      <xdr:row>39</xdr:row>
      <xdr:rowOff>770283</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7" y="14681752"/>
          <a:ext cx="7425772" cy="7321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1632857</xdr:colOff>
      <xdr:row>0</xdr:row>
      <xdr:rowOff>1030255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3418" cy="1030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290</xdr:row>
      <xdr:rowOff>38876</xdr:rowOff>
    </xdr:from>
    <xdr:to>
      <xdr:col>4</xdr:col>
      <xdr:colOff>1759209</xdr:colOff>
      <xdr:row>290</xdr:row>
      <xdr:rowOff>981657</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5420228"/>
          <a:ext cx="9359770" cy="94278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1485899</xdr:colOff>
      <xdr:row>0</xdr:row>
      <xdr:rowOff>990600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10974"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30</xdr:row>
      <xdr:rowOff>0</xdr:rowOff>
    </xdr:from>
    <xdr:to>
      <xdr:col>4</xdr:col>
      <xdr:colOff>1533525</xdr:colOff>
      <xdr:row>30</xdr:row>
      <xdr:rowOff>866775</xdr:rowOff>
    </xdr:to>
    <xdr:pic>
      <xdr:nvPicPr>
        <xdr:cNvPr id="3" name="Imagen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82375"/>
          <a:ext cx="11658600" cy="8667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181"/>
  <sheetViews>
    <sheetView tabSelected="1" zoomScale="91" zoomScaleNormal="91" workbookViewId="0">
      <selection activeCell="D185" sqref="D185"/>
    </sheetView>
  </sheetViews>
  <sheetFormatPr baseColWidth="10" defaultColWidth="52.28515625" defaultRowHeight="15" x14ac:dyDescent="0.25"/>
  <cols>
    <col min="1" max="1" width="46.85546875" style="21" customWidth="1"/>
    <col min="3" max="3" width="25.7109375" customWidth="1"/>
    <col min="4" max="4" width="21.5703125" style="1" customWidth="1"/>
    <col min="5" max="5" width="30.85546875" style="1" customWidth="1"/>
  </cols>
  <sheetData>
    <row r="1" spans="1:5" s="6" customFormat="1" ht="78" customHeight="1" x14ac:dyDescent="0.25">
      <c r="A1" s="21"/>
    </row>
    <row r="2" spans="1:5" ht="33" customHeight="1" x14ac:dyDescent="0.25">
      <c r="A2" s="12" t="s">
        <v>1409</v>
      </c>
      <c r="B2" s="12" t="s">
        <v>0</v>
      </c>
      <c r="C2" s="12" t="s">
        <v>1</v>
      </c>
      <c r="D2" s="13" t="s">
        <v>21</v>
      </c>
      <c r="E2" s="13" t="s">
        <v>51</v>
      </c>
    </row>
    <row r="3" spans="1:5" s="6" customFormat="1" ht="49.5" hidden="1" customHeight="1" x14ac:dyDescent="0.25">
      <c r="A3" s="5" t="s">
        <v>500</v>
      </c>
      <c r="B3" s="4" t="s">
        <v>1160</v>
      </c>
      <c r="C3" s="4" t="s">
        <v>2</v>
      </c>
      <c r="D3" s="8">
        <v>45170</v>
      </c>
      <c r="E3" s="8" t="s">
        <v>501</v>
      </c>
    </row>
    <row r="4" spans="1:5" s="6" customFormat="1" ht="49.5" hidden="1" customHeight="1" x14ac:dyDescent="0.25">
      <c r="A4" s="5" t="s">
        <v>540</v>
      </c>
      <c r="B4" s="4" t="s">
        <v>541</v>
      </c>
      <c r="C4" s="4" t="s">
        <v>2</v>
      </c>
      <c r="D4" s="8">
        <v>44973</v>
      </c>
      <c r="E4" s="8" t="s">
        <v>542</v>
      </c>
    </row>
    <row r="5" spans="1:5" s="1" customFormat="1" hidden="1" x14ac:dyDescent="0.25">
      <c r="A5" s="5" t="s">
        <v>32</v>
      </c>
      <c r="B5" s="4" t="s">
        <v>16</v>
      </c>
      <c r="C5" s="4" t="s">
        <v>2</v>
      </c>
      <c r="D5" s="8">
        <v>44834</v>
      </c>
      <c r="E5" s="8" t="s">
        <v>390</v>
      </c>
    </row>
    <row r="6" spans="1:5" hidden="1" x14ac:dyDescent="0.25">
      <c r="A6" s="5" t="s">
        <v>28</v>
      </c>
      <c r="B6" s="4" t="s">
        <v>382</v>
      </c>
      <c r="C6" s="4" t="s">
        <v>2</v>
      </c>
      <c r="D6" s="8">
        <v>44946</v>
      </c>
      <c r="E6" s="8" t="s">
        <v>428</v>
      </c>
    </row>
    <row r="7" spans="1:5" s="1" customFormat="1" ht="25.5" hidden="1" x14ac:dyDescent="0.25">
      <c r="A7" s="5" t="s">
        <v>543</v>
      </c>
      <c r="B7" s="4" t="s">
        <v>47</v>
      </c>
      <c r="C7" s="4" t="s">
        <v>2</v>
      </c>
      <c r="D7" s="8">
        <v>44946</v>
      </c>
      <c r="E7" s="8" t="s">
        <v>499</v>
      </c>
    </row>
    <row r="8" spans="1:5" s="6" customFormat="1" hidden="1" x14ac:dyDescent="0.25">
      <c r="A8" s="5" t="s">
        <v>405</v>
      </c>
      <c r="B8" s="4" t="s">
        <v>39</v>
      </c>
      <c r="C8" s="4" t="s">
        <v>2</v>
      </c>
      <c r="D8" s="8">
        <v>44834</v>
      </c>
      <c r="E8" s="8" t="s">
        <v>406</v>
      </c>
    </row>
    <row r="9" spans="1:5" s="6" customFormat="1" hidden="1" x14ac:dyDescent="0.25">
      <c r="A9" s="5" t="s">
        <v>374</v>
      </c>
      <c r="B9" s="4" t="s">
        <v>47</v>
      </c>
      <c r="C9" s="4" t="s">
        <v>2</v>
      </c>
      <c r="D9" s="8">
        <v>44778</v>
      </c>
      <c r="E9" s="4" t="s">
        <v>375</v>
      </c>
    </row>
    <row r="10" spans="1:5" s="6" customFormat="1" hidden="1" x14ac:dyDescent="0.25">
      <c r="A10" s="5" t="s">
        <v>453</v>
      </c>
      <c r="B10" s="4" t="s">
        <v>31</v>
      </c>
      <c r="C10" s="4" t="s">
        <v>2</v>
      </c>
      <c r="D10" s="8">
        <v>44820</v>
      </c>
      <c r="E10" s="4" t="s">
        <v>454</v>
      </c>
    </row>
    <row r="11" spans="1:5" s="1" customFormat="1" hidden="1" x14ac:dyDescent="0.25">
      <c r="A11" s="5" t="s">
        <v>37</v>
      </c>
      <c r="B11" s="4" t="s">
        <v>38</v>
      </c>
      <c r="C11" s="4" t="s">
        <v>2</v>
      </c>
      <c r="D11" s="8">
        <v>45332</v>
      </c>
      <c r="E11" s="8" t="s">
        <v>680</v>
      </c>
    </row>
    <row r="12" spans="1:5" s="6" customFormat="1" ht="104.25" hidden="1" customHeight="1" x14ac:dyDescent="0.25">
      <c r="A12" s="5" t="s">
        <v>422</v>
      </c>
      <c r="B12" s="4" t="s">
        <v>423</v>
      </c>
      <c r="C12" s="4" t="s">
        <v>2</v>
      </c>
      <c r="D12" s="8">
        <v>44914</v>
      </c>
      <c r="E12" s="8" t="s">
        <v>424</v>
      </c>
    </row>
    <row r="13" spans="1:5" s="1" customFormat="1" ht="85.5" hidden="1" customHeight="1" x14ac:dyDescent="0.25">
      <c r="A13" s="5" t="s">
        <v>45</v>
      </c>
      <c r="B13" s="4" t="s">
        <v>68</v>
      </c>
      <c r="C13" s="4" t="s">
        <v>2</v>
      </c>
      <c r="D13" s="8">
        <v>45193</v>
      </c>
      <c r="E13" s="8" t="s">
        <v>544</v>
      </c>
    </row>
    <row r="14" spans="1:5" s="1" customFormat="1" ht="85.5" hidden="1" customHeight="1" x14ac:dyDescent="0.25">
      <c r="A14" s="5" t="s">
        <v>132</v>
      </c>
      <c r="B14" s="4" t="s">
        <v>1169</v>
      </c>
      <c r="C14" s="4" t="s">
        <v>2</v>
      </c>
      <c r="D14" s="8">
        <v>45600</v>
      </c>
      <c r="E14" s="8" t="s">
        <v>1170</v>
      </c>
    </row>
    <row r="15" spans="1:5" s="6" customFormat="1" ht="85.5" hidden="1" customHeight="1" x14ac:dyDescent="0.25">
      <c r="A15" s="5" t="s">
        <v>420</v>
      </c>
      <c r="B15" s="4" t="s">
        <v>376</v>
      </c>
      <c r="C15" s="4" t="s">
        <v>2</v>
      </c>
      <c r="D15" s="8">
        <v>44789</v>
      </c>
      <c r="E15" s="8" t="s">
        <v>377</v>
      </c>
    </row>
    <row r="16" spans="1:5" s="1" customFormat="1" ht="85.5" hidden="1" customHeight="1" x14ac:dyDescent="0.25">
      <c r="A16" s="5" t="s">
        <v>551</v>
      </c>
      <c r="B16" s="4" t="s">
        <v>552</v>
      </c>
      <c r="C16" s="4" t="s">
        <v>2</v>
      </c>
      <c r="D16" s="8">
        <v>45274</v>
      </c>
      <c r="E16" s="8" t="s">
        <v>553</v>
      </c>
    </row>
    <row r="17" spans="1:5" s="6" customFormat="1" ht="85.5" hidden="1" customHeight="1" x14ac:dyDescent="0.25">
      <c r="A17" s="5" t="s">
        <v>554</v>
      </c>
      <c r="B17" s="4" t="s">
        <v>555</v>
      </c>
      <c r="C17" s="4" t="s">
        <v>2</v>
      </c>
      <c r="D17" s="8">
        <v>45255</v>
      </c>
      <c r="E17" s="8" t="s">
        <v>556</v>
      </c>
    </row>
    <row r="18" spans="1:5" s="6" customFormat="1" ht="85.5" hidden="1" customHeight="1" x14ac:dyDescent="0.25">
      <c r="A18" s="5" t="s">
        <v>545</v>
      </c>
      <c r="B18" s="4" t="s">
        <v>546</v>
      </c>
      <c r="C18" s="4" t="s">
        <v>2</v>
      </c>
      <c r="D18" s="8">
        <v>45193</v>
      </c>
      <c r="E18" s="8" t="s">
        <v>547</v>
      </c>
    </row>
    <row r="19" spans="1:5" s="6" customFormat="1" ht="85.5" hidden="1" customHeight="1" x14ac:dyDescent="0.25">
      <c r="A19" s="5" t="s">
        <v>360</v>
      </c>
      <c r="B19" s="4" t="s">
        <v>361</v>
      </c>
      <c r="C19" s="4" t="s">
        <v>2</v>
      </c>
      <c r="D19" s="8">
        <v>44747</v>
      </c>
      <c r="E19" s="8" t="s">
        <v>362</v>
      </c>
    </row>
    <row r="20" spans="1:5" s="6" customFormat="1" ht="85.5" hidden="1" customHeight="1" x14ac:dyDescent="0.25">
      <c r="A20" s="5" t="s">
        <v>471</v>
      </c>
      <c r="B20" s="4" t="s">
        <v>126</v>
      </c>
      <c r="C20" s="4" t="s">
        <v>2</v>
      </c>
      <c r="D20" s="8">
        <v>44960</v>
      </c>
      <c r="E20" s="14" t="s">
        <v>472</v>
      </c>
    </row>
    <row r="21" spans="1:5" s="1" customFormat="1" ht="85.5" hidden="1" customHeight="1" x14ac:dyDescent="0.25">
      <c r="A21" s="5" t="s">
        <v>458</v>
      </c>
      <c r="B21" s="4" t="s">
        <v>459</v>
      </c>
      <c r="C21" s="4" t="s">
        <v>4</v>
      </c>
      <c r="D21" s="8">
        <v>45068</v>
      </c>
      <c r="E21" s="8" t="s">
        <v>460</v>
      </c>
    </row>
    <row r="22" spans="1:5" s="6" customFormat="1" ht="85.5" hidden="1" customHeight="1" x14ac:dyDescent="0.25">
      <c r="A22" s="5" t="s">
        <v>425</v>
      </c>
      <c r="B22" s="4" t="s">
        <v>31</v>
      </c>
      <c r="C22" s="4" t="s">
        <v>4</v>
      </c>
      <c r="D22" s="8">
        <v>44933</v>
      </c>
      <c r="E22" s="8" t="s">
        <v>426</v>
      </c>
    </row>
    <row r="23" spans="1:5" s="6" customFormat="1" ht="85.5" hidden="1" customHeight="1" x14ac:dyDescent="0.25">
      <c r="A23" s="5" t="s">
        <v>435</v>
      </c>
      <c r="B23" s="4" t="s">
        <v>436</v>
      </c>
      <c r="C23" s="4" t="s">
        <v>4</v>
      </c>
      <c r="D23" s="8">
        <v>44933</v>
      </c>
      <c r="E23" s="8" t="s">
        <v>427</v>
      </c>
    </row>
    <row r="24" spans="1:5" s="1" customFormat="1" hidden="1" x14ac:dyDescent="0.25">
      <c r="A24" s="5" t="s">
        <v>442</v>
      </c>
      <c r="B24" s="4" t="s">
        <v>30</v>
      </c>
      <c r="C24" s="4" t="s">
        <v>3</v>
      </c>
      <c r="D24" s="8">
        <v>45036</v>
      </c>
      <c r="E24" s="4" t="s">
        <v>443</v>
      </c>
    </row>
    <row r="25" spans="1:5" s="6" customFormat="1" ht="25.5" hidden="1" x14ac:dyDescent="0.25">
      <c r="A25" s="5" t="s">
        <v>444</v>
      </c>
      <c r="B25" s="4" t="s">
        <v>30</v>
      </c>
      <c r="C25" s="4" t="s">
        <v>3</v>
      </c>
      <c r="D25" s="8">
        <v>45036</v>
      </c>
      <c r="E25" s="4" t="s">
        <v>443</v>
      </c>
    </row>
    <row r="26" spans="1:5" s="6" customFormat="1" ht="38.25" hidden="1" x14ac:dyDescent="0.25">
      <c r="A26" s="5" t="s">
        <v>445</v>
      </c>
      <c r="B26" s="4" t="s">
        <v>30</v>
      </c>
      <c r="C26" s="4" t="s">
        <v>3</v>
      </c>
      <c r="D26" s="8">
        <v>45036</v>
      </c>
      <c r="E26" s="4" t="s">
        <v>443</v>
      </c>
    </row>
    <row r="27" spans="1:5" s="6" customFormat="1" ht="38.25" hidden="1" x14ac:dyDescent="0.25">
      <c r="A27" s="5" t="s">
        <v>446</v>
      </c>
      <c r="B27" s="4" t="s">
        <v>30</v>
      </c>
      <c r="C27" s="4" t="s">
        <v>3</v>
      </c>
      <c r="D27" s="8">
        <v>45036</v>
      </c>
      <c r="E27" s="4" t="s">
        <v>443</v>
      </c>
    </row>
    <row r="28" spans="1:5" s="6" customFormat="1" ht="38.25" hidden="1" x14ac:dyDescent="0.25">
      <c r="A28" s="5" t="s">
        <v>447</v>
      </c>
      <c r="B28" s="4" t="s">
        <v>30</v>
      </c>
      <c r="C28" s="4" t="s">
        <v>3</v>
      </c>
      <c r="D28" s="8">
        <v>45036</v>
      </c>
      <c r="E28" s="4" t="s">
        <v>443</v>
      </c>
    </row>
    <row r="29" spans="1:5" s="6" customFormat="1" ht="25.5" hidden="1" x14ac:dyDescent="0.25">
      <c r="A29" s="5" t="s">
        <v>448</v>
      </c>
      <c r="B29" s="4" t="s">
        <v>30</v>
      </c>
      <c r="C29" s="4" t="s">
        <v>3</v>
      </c>
      <c r="D29" s="8">
        <v>45036</v>
      </c>
      <c r="E29" s="4" t="s">
        <v>443</v>
      </c>
    </row>
    <row r="30" spans="1:5" s="6" customFormat="1" ht="25.5" hidden="1" x14ac:dyDescent="0.25">
      <c r="A30" s="5" t="s">
        <v>449</v>
      </c>
      <c r="B30" s="4" t="s">
        <v>30</v>
      </c>
      <c r="C30" s="4" t="s">
        <v>3</v>
      </c>
      <c r="D30" s="8">
        <v>45036</v>
      </c>
      <c r="E30" s="4" t="s">
        <v>443</v>
      </c>
    </row>
    <row r="31" spans="1:5" s="6" customFormat="1" ht="25.5" hidden="1" x14ac:dyDescent="0.25">
      <c r="A31" s="5" t="s">
        <v>450</v>
      </c>
      <c r="B31" s="4" t="s">
        <v>30</v>
      </c>
      <c r="C31" s="4" t="s">
        <v>3</v>
      </c>
      <c r="D31" s="8">
        <v>45036</v>
      </c>
      <c r="E31" s="4" t="s">
        <v>443</v>
      </c>
    </row>
    <row r="32" spans="1:5" s="6" customFormat="1" ht="25.5" hidden="1" x14ac:dyDescent="0.25">
      <c r="A32" s="5" t="s">
        <v>451</v>
      </c>
      <c r="B32" s="4" t="s">
        <v>30</v>
      </c>
      <c r="C32" s="4" t="s">
        <v>3</v>
      </c>
      <c r="D32" s="8">
        <v>45036</v>
      </c>
      <c r="E32" s="4" t="s">
        <v>443</v>
      </c>
    </row>
    <row r="33" spans="1:5" s="6" customFormat="1" ht="38.25" hidden="1" x14ac:dyDescent="0.25">
      <c r="A33" s="5" t="s">
        <v>452</v>
      </c>
      <c r="B33" s="4" t="s">
        <v>30</v>
      </c>
      <c r="C33" s="4" t="s">
        <v>3</v>
      </c>
      <c r="D33" s="8">
        <v>45036</v>
      </c>
      <c r="E33" s="4" t="s">
        <v>443</v>
      </c>
    </row>
    <row r="34" spans="1:5" hidden="1" x14ac:dyDescent="0.25">
      <c r="A34" s="5" t="s">
        <v>1338</v>
      </c>
      <c r="B34" s="4" t="s">
        <v>1339</v>
      </c>
      <c r="C34" s="4" t="s">
        <v>3</v>
      </c>
      <c r="D34" s="8">
        <v>45758</v>
      </c>
      <c r="E34" s="8" t="s">
        <v>1340</v>
      </c>
    </row>
    <row r="35" spans="1:5" s="6" customFormat="1" ht="25.5" hidden="1" x14ac:dyDescent="0.25">
      <c r="A35" s="5" t="s">
        <v>1341</v>
      </c>
      <c r="B35" s="4" t="s">
        <v>1339</v>
      </c>
      <c r="C35" s="4" t="s">
        <v>3</v>
      </c>
      <c r="D35" s="8">
        <v>45758</v>
      </c>
      <c r="E35" s="8" t="s">
        <v>1342</v>
      </c>
    </row>
    <row r="36" spans="1:5" s="6" customFormat="1" hidden="1" x14ac:dyDescent="0.25">
      <c r="A36" s="5" t="s">
        <v>1414</v>
      </c>
      <c r="B36" s="4" t="s">
        <v>1339</v>
      </c>
      <c r="C36" s="4" t="s">
        <v>3</v>
      </c>
      <c r="D36" s="8">
        <v>45758</v>
      </c>
      <c r="E36" s="8" t="s">
        <v>1343</v>
      </c>
    </row>
    <row r="37" spans="1:5" s="6" customFormat="1" ht="25.5" hidden="1" x14ac:dyDescent="0.25">
      <c r="A37" s="5" t="s">
        <v>874</v>
      </c>
      <c r="B37" s="4" t="s">
        <v>875</v>
      </c>
      <c r="C37" s="4" t="s">
        <v>3</v>
      </c>
      <c r="D37" s="8">
        <v>45411</v>
      </c>
      <c r="E37" s="8" t="s">
        <v>876</v>
      </c>
    </row>
    <row r="38" spans="1:5" s="6" customFormat="1" ht="25.5" hidden="1" x14ac:dyDescent="0.25">
      <c r="A38" s="5" t="s">
        <v>880</v>
      </c>
      <c r="B38" s="4" t="s">
        <v>875</v>
      </c>
      <c r="C38" s="4" t="s">
        <v>3</v>
      </c>
      <c r="D38" s="8">
        <v>45411</v>
      </c>
      <c r="E38" s="8" t="s">
        <v>881</v>
      </c>
    </row>
    <row r="39" spans="1:5" s="6" customFormat="1" ht="25.5" hidden="1" x14ac:dyDescent="0.25">
      <c r="A39" s="5" t="s">
        <v>877</v>
      </c>
      <c r="B39" s="4" t="s">
        <v>878</v>
      </c>
      <c r="C39" s="4" t="s">
        <v>3</v>
      </c>
      <c r="D39" s="8">
        <v>45411</v>
      </c>
      <c r="E39" s="8" t="s">
        <v>879</v>
      </c>
    </row>
    <row r="40" spans="1:5" hidden="1" x14ac:dyDescent="0.25">
      <c r="A40" s="5" t="s">
        <v>17</v>
      </c>
      <c r="B40" s="4" t="s">
        <v>18</v>
      </c>
      <c r="C40" s="4" t="s">
        <v>3</v>
      </c>
      <c r="D40" s="8">
        <v>44870</v>
      </c>
      <c r="E40" s="8" t="s">
        <v>416</v>
      </c>
    </row>
    <row r="41" spans="1:5" s="6" customFormat="1" ht="25.5" hidden="1" x14ac:dyDescent="0.25">
      <c r="A41" s="5" t="s">
        <v>417</v>
      </c>
      <c r="B41" s="4" t="s">
        <v>418</v>
      </c>
      <c r="C41" s="4" t="s">
        <v>3</v>
      </c>
      <c r="D41" s="8">
        <v>44870</v>
      </c>
      <c r="E41" s="8" t="s">
        <v>419</v>
      </c>
    </row>
    <row r="42" spans="1:5" hidden="1" x14ac:dyDescent="0.25">
      <c r="A42" s="5" t="s">
        <v>561</v>
      </c>
      <c r="B42" s="4" t="s">
        <v>19</v>
      </c>
      <c r="C42" s="4" t="s">
        <v>3</v>
      </c>
      <c r="D42" s="8">
        <v>45380</v>
      </c>
      <c r="E42" s="8" t="s">
        <v>562</v>
      </c>
    </row>
    <row r="43" spans="1:5" s="1" customFormat="1" hidden="1" x14ac:dyDescent="0.25">
      <c r="A43" s="5" t="s">
        <v>563</v>
      </c>
      <c r="B43" s="4" t="s">
        <v>19</v>
      </c>
      <c r="C43" s="4" t="s">
        <v>3</v>
      </c>
      <c r="D43" s="8">
        <v>45380</v>
      </c>
      <c r="E43" s="8" t="s">
        <v>564</v>
      </c>
    </row>
    <row r="44" spans="1:5" s="6" customFormat="1" hidden="1" x14ac:dyDescent="0.25">
      <c r="A44" s="5" t="s">
        <v>565</v>
      </c>
      <c r="B44" s="4" t="s">
        <v>19</v>
      </c>
      <c r="C44" s="4" t="s">
        <v>3</v>
      </c>
      <c r="D44" s="8">
        <v>45380</v>
      </c>
      <c r="E44" s="8" t="s">
        <v>566</v>
      </c>
    </row>
    <row r="45" spans="1:5" s="6" customFormat="1" hidden="1" x14ac:dyDescent="0.25">
      <c r="A45" s="5" t="s">
        <v>567</v>
      </c>
      <c r="B45" s="4" t="s">
        <v>19</v>
      </c>
      <c r="C45" s="4" t="s">
        <v>3</v>
      </c>
      <c r="D45" s="8">
        <v>45380</v>
      </c>
      <c r="E45" s="8" t="s">
        <v>568</v>
      </c>
    </row>
    <row r="46" spans="1:5" s="6" customFormat="1" hidden="1" x14ac:dyDescent="0.25">
      <c r="A46" s="5" t="s">
        <v>569</v>
      </c>
      <c r="B46" s="4" t="s">
        <v>19</v>
      </c>
      <c r="C46" s="4" t="s">
        <v>3</v>
      </c>
      <c r="D46" s="8">
        <v>45380</v>
      </c>
      <c r="E46" s="8" t="s">
        <v>570</v>
      </c>
    </row>
    <row r="47" spans="1:5" s="6" customFormat="1" hidden="1" x14ac:dyDescent="0.25">
      <c r="A47" s="5" t="s">
        <v>571</v>
      </c>
      <c r="B47" s="4" t="s">
        <v>19</v>
      </c>
      <c r="C47" s="4" t="s">
        <v>3</v>
      </c>
      <c r="D47" s="8">
        <v>45380</v>
      </c>
      <c r="E47" s="8" t="s">
        <v>572</v>
      </c>
    </row>
    <row r="48" spans="1:5" s="6" customFormat="1" hidden="1" x14ac:dyDescent="0.25">
      <c r="A48" s="5" t="s">
        <v>573</v>
      </c>
      <c r="B48" s="4" t="s">
        <v>19</v>
      </c>
      <c r="C48" s="4" t="s">
        <v>3</v>
      </c>
      <c r="D48" s="8">
        <v>45380</v>
      </c>
      <c r="E48" s="8" t="s">
        <v>574</v>
      </c>
    </row>
    <row r="49" spans="1:5" s="1" customFormat="1" hidden="1" x14ac:dyDescent="0.25">
      <c r="A49" s="5" t="s">
        <v>52</v>
      </c>
      <c r="B49" s="4" t="s">
        <v>47</v>
      </c>
      <c r="C49" s="4" t="s">
        <v>3</v>
      </c>
      <c r="D49" s="8">
        <v>45075</v>
      </c>
      <c r="E49" s="4" t="s">
        <v>470</v>
      </c>
    </row>
    <row r="50" spans="1:5" s="1" customFormat="1" hidden="1" x14ac:dyDescent="0.25">
      <c r="A50" s="5" t="s">
        <v>69</v>
      </c>
      <c r="B50" s="4" t="s">
        <v>18</v>
      </c>
      <c r="C50" s="4" t="s">
        <v>3</v>
      </c>
      <c r="D50" s="8">
        <v>45409</v>
      </c>
      <c r="E50" s="4" t="s">
        <v>864</v>
      </c>
    </row>
    <row r="51" spans="1:5" s="1" customFormat="1" hidden="1" x14ac:dyDescent="0.25">
      <c r="A51" s="5" t="s">
        <v>861</v>
      </c>
      <c r="B51" s="4" t="s">
        <v>47</v>
      </c>
      <c r="C51" s="4" t="s">
        <v>3</v>
      </c>
      <c r="D51" s="8">
        <v>45409</v>
      </c>
      <c r="E51" s="4" t="s">
        <v>862</v>
      </c>
    </row>
    <row r="52" spans="1:5" s="1" customFormat="1" ht="25.5" hidden="1" x14ac:dyDescent="0.25">
      <c r="A52" s="5" t="s">
        <v>70</v>
      </c>
      <c r="B52" s="4" t="s">
        <v>18</v>
      </c>
      <c r="C52" s="4" t="s">
        <v>3</v>
      </c>
      <c r="D52" s="8">
        <v>45409</v>
      </c>
      <c r="E52" s="4" t="s">
        <v>863</v>
      </c>
    </row>
    <row r="53" spans="1:5" s="6" customFormat="1" ht="50.25" hidden="1" customHeight="1" x14ac:dyDescent="0.25">
      <c r="A53" s="5" t="s">
        <v>889</v>
      </c>
      <c r="B53" s="4" t="s">
        <v>890</v>
      </c>
      <c r="C53" s="4" t="s">
        <v>3</v>
      </c>
      <c r="D53" s="8">
        <v>45488</v>
      </c>
      <c r="E53" s="8" t="s">
        <v>891</v>
      </c>
    </row>
    <row r="54" spans="1:5" s="1" customFormat="1" hidden="1" x14ac:dyDescent="0.25">
      <c r="A54" s="5" t="s">
        <v>67</v>
      </c>
      <c r="B54" s="4" t="s">
        <v>440</v>
      </c>
      <c r="C54" s="5" t="s">
        <v>3</v>
      </c>
      <c r="D54" s="10">
        <v>45025</v>
      </c>
      <c r="E54" s="4" t="s">
        <v>441</v>
      </c>
    </row>
    <row r="55" spans="1:5" s="6" customFormat="1" ht="38.25" hidden="1" x14ac:dyDescent="0.25">
      <c r="A55" s="5" t="s">
        <v>385</v>
      </c>
      <c r="B55" s="5" t="s">
        <v>386</v>
      </c>
      <c r="C55" s="5" t="s">
        <v>3</v>
      </c>
      <c r="D55" s="10">
        <v>44831</v>
      </c>
      <c r="E55" s="5" t="s">
        <v>387</v>
      </c>
    </row>
    <row r="56" spans="1:5" s="6" customFormat="1" ht="51" hidden="1" x14ac:dyDescent="0.25">
      <c r="A56" s="5" t="s">
        <v>582</v>
      </c>
      <c r="B56" s="4" t="s">
        <v>557</v>
      </c>
      <c r="C56" s="4" t="s">
        <v>3</v>
      </c>
      <c r="D56" s="8">
        <v>45324</v>
      </c>
      <c r="E56" s="8" t="s">
        <v>558</v>
      </c>
    </row>
    <row r="57" spans="1:5" s="6" customFormat="1" ht="25.5" hidden="1" x14ac:dyDescent="0.25">
      <c r="A57" s="5" t="s">
        <v>953</v>
      </c>
      <c r="B57" s="4" t="s">
        <v>954</v>
      </c>
      <c r="C57" s="4" t="s">
        <v>3</v>
      </c>
      <c r="D57" s="8">
        <v>45458</v>
      </c>
      <c r="E57" s="8" t="s">
        <v>955</v>
      </c>
    </row>
    <row r="58" spans="1:5" s="6" customFormat="1" ht="38.25" hidden="1" x14ac:dyDescent="0.25">
      <c r="A58" s="5" t="s">
        <v>583</v>
      </c>
      <c r="B58" s="4" t="s">
        <v>559</v>
      </c>
      <c r="C58" s="4" t="s">
        <v>3</v>
      </c>
      <c r="D58" s="8">
        <v>45325</v>
      </c>
      <c r="E58" s="8" t="s">
        <v>560</v>
      </c>
    </row>
    <row r="59" spans="1:5" s="6" customFormat="1" ht="25.5" hidden="1" x14ac:dyDescent="0.25">
      <c r="A59" s="5" t="s">
        <v>994</v>
      </c>
      <c r="B59" s="4" t="s">
        <v>995</v>
      </c>
      <c r="C59" s="4" t="s">
        <v>3</v>
      </c>
      <c r="D59" s="8">
        <v>45555</v>
      </c>
      <c r="E59" s="8" t="s">
        <v>996</v>
      </c>
    </row>
    <row r="60" spans="1:5" s="6" customFormat="1" ht="25.5" hidden="1" x14ac:dyDescent="0.25">
      <c r="A60" s="5" t="s">
        <v>997</v>
      </c>
      <c r="B60" s="4" t="s">
        <v>995</v>
      </c>
      <c r="C60" s="4" t="s">
        <v>3</v>
      </c>
      <c r="D60" s="8">
        <v>45555</v>
      </c>
      <c r="E60" s="8" t="s">
        <v>998</v>
      </c>
    </row>
    <row r="61" spans="1:5" s="6" customFormat="1" ht="25.5" hidden="1" x14ac:dyDescent="0.25">
      <c r="A61" s="5" t="s">
        <v>999</v>
      </c>
      <c r="B61" s="4" t="s">
        <v>995</v>
      </c>
      <c r="C61" s="4" t="s">
        <v>3</v>
      </c>
      <c r="D61" s="8">
        <v>45555</v>
      </c>
      <c r="E61" s="8" t="s">
        <v>1000</v>
      </c>
    </row>
    <row r="62" spans="1:5" s="6" customFormat="1" ht="25.5" hidden="1" x14ac:dyDescent="0.25">
      <c r="A62" s="5" t="s">
        <v>1001</v>
      </c>
      <c r="B62" s="4" t="s">
        <v>995</v>
      </c>
      <c r="C62" s="4" t="s">
        <v>3</v>
      </c>
      <c r="D62" s="8">
        <v>45555</v>
      </c>
      <c r="E62" s="8" t="s">
        <v>1002</v>
      </c>
    </row>
    <row r="63" spans="1:5" s="6" customFormat="1" ht="25.5" hidden="1" x14ac:dyDescent="0.25">
      <c r="A63" s="5" t="s">
        <v>1003</v>
      </c>
      <c r="B63" s="4" t="s">
        <v>995</v>
      </c>
      <c r="C63" s="4" t="s">
        <v>3</v>
      </c>
      <c r="D63" s="8">
        <v>45555</v>
      </c>
      <c r="E63" s="8" t="s">
        <v>1004</v>
      </c>
    </row>
    <row r="64" spans="1:5" s="6" customFormat="1" ht="25.5" hidden="1" x14ac:dyDescent="0.25">
      <c r="A64" s="5" t="s">
        <v>1005</v>
      </c>
      <c r="B64" s="4" t="s">
        <v>995</v>
      </c>
      <c r="C64" s="4" t="s">
        <v>3</v>
      </c>
      <c r="D64" s="8">
        <v>45555</v>
      </c>
      <c r="E64" s="8" t="s">
        <v>1006</v>
      </c>
    </row>
    <row r="65" spans="1:5" s="6" customFormat="1" ht="38.25" hidden="1" x14ac:dyDescent="0.25">
      <c r="A65" s="5" t="s">
        <v>1007</v>
      </c>
      <c r="B65" s="4" t="s">
        <v>995</v>
      </c>
      <c r="C65" s="4" t="s">
        <v>3</v>
      </c>
      <c r="D65" s="8">
        <v>45555</v>
      </c>
      <c r="E65" s="8" t="s">
        <v>1008</v>
      </c>
    </row>
    <row r="66" spans="1:5" s="6" customFormat="1" ht="25.5" hidden="1" x14ac:dyDescent="0.25">
      <c r="A66" s="5" t="s">
        <v>1009</v>
      </c>
      <c r="B66" s="4" t="s">
        <v>995</v>
      </c>
      <c r="C66" s="4" t="s">
        <v>3</v>
      </c>
      <c r="D66" s="8">
        <v>45555</v>
      </c>
      <c r="E66" s="8" t="s">
        <v>1010</v>
      </c>
    </row>
    <row r="67" spans="1:5" s="6" customFormat="1" ht="38.25" hidden="1" x14ac:dyDescent="0.25">
      <c r="A67" s="5" t="s">
        <v>1011</v>
      </c>
      <c r="B67" s="4" t="s">
        <v>995</v>
      </c>
      <c r="C67" s="4" t="s">
        <v>3</v>
      </c>
      <c r="D67" s="8">
        <v>45555</v>
      </c>
      <c r="E67" s="8" t="s">
        <v>1012</v>
      </c>
    </row>
    <row r="68" spans="1:5" s="6" customFormat="1" ht="25.5" hidden="1" x14ac:dyDescent="0.25">
      <c r="A68" s="5" t="s">
        <v>1013</v>
      </c>
      <c r="B68" s="4" t="s">
        <v>995</v>
      </c>
      <c r="C68" s="4" t="s">
        <v>3</v>
      </c>
      <c r="D68" s="8">
        <v>45555</v>
      </c>
      <c r="E68" s="8" t="s">
        <v>1014</v>
      </c>
    </row>
    <row r="69" spans="1:5" s="6" customFormat="1" ht="38.25" hidden="1" x14ac:dyDescent="0.25">
      <c r="A69" s="5" t="s">
        <v>1015</v>
      </c>
      <c r="B69" s="4" t="s">
        <v>995</v>
      </c>
      <c r="C69" s="4" t="s">
        <v>3</v>
      </c>
      <c r="D69" s="8">
        <v>45555</v>
      </c>
      <c r="E69" s="8" t="s">
        <v>1016</v>
      </c>
    </row>
    <row r="70" spans="1:5" s="6" customFormat="1" ht="38.25" hidden="1" x14ac:dyDescent="0.25">
      <c r="A70" s="5" t="s">
        <v>1017</v>
      </c>
      <c r="B70" s="4" t="s">
        <v>995</v>
      </c>
      <c r="C70" s="4" t="s">
        <v>3</v>
      </c>
      <c r="D70" s="8">
        <v>45555</v>
      </c>
      <c r="E70" s="8" t="s">
        <v>1018</v>
      </c>
    </row>
    <row r="71" spans="1:5" s="6" customFormat="1" ht="38.25" hidden="1" x14ac:dyDescent="0.25">
      <c r="A71" s="5" t="s">
        <v>1019</v>
      </c>
      <c r="B71" s="4" t="s">
        <v>995</v>
      </c>
      <c r="C71" s="4" t="s">
        <v>3</v>
      </c>
      <c r="D71" s="8">
        <v>45555</v>
      </c>
      <c r="E71" s="8" t="s">
        <v>1020</v>
      </c>
    </row>
    <row r="72" spans="1:5" s="6" customFormat="1" ht="38.25" hidden="1" x14ac:dyDescent="0.25">
      <c r="A72" s="5" t="s">
        <v>1021</v>
      </c>
      <c r="B72" s="4" t="s">
        <v>995</v>
      </c>
      <c r="C72" s="4" t="s">
        <v>3</v>
      </c>
      <c r="D72" s="8">
        <v>45555</v>
      </c>
      <c r="E72" s="8" t="s">
        <v>1022</v>
      </c>
    </row>
    <row r="73" spans="1:5" s="6" customFormat="1" hidden="1" x14ac:dyDescent="0.25">
      <c r="A73" s="4" t="s">
        <v>391</v>
      </c>
      <c r="B73" s="4" t="s">
        <v>346</v>
      </c>
      <c r="C73" s="4" t="s">
        <v>3</v>
      </c>
      <c r="D73" s="8">
        <v>44834</v>
      </c>
      <c r="E73" s="8" t="s">
        <v>392</v>
      </c>
    </row>
    <row r="74" spans="1:5" s="6" customFormat="1" hidden="1" x14ac:dyDescent="0.25">
      <c r="A74" s="4" t="s">
        <v>393</v>
      </c>
      <c r="B74" s="4" t="s">
        <v>346</v>
      </c>
      <c r="C74" s="4" t="s">
        <v>3</v>
      </c>
      <c r="D74" s="8">
        <v>44834</v>
      </c>
      <c r="E74" s="8" t="s">
        <v>396</v>
      </c>
    </row>
    <row r="75" spans="1:5" s="6" customFormat="1" hidden="1" x14ac:dyDescent="0.25">
      <c r="A75" s="4" t="s">
        <v>394</v>
      </c>
      <c r="B75" s="4" t="s">
        <v>346</v>
      </c>
      <c r="C75" s="4" t="s">
        <v>3</v>
      </c>
      <c r="D75" s="8">
        <v>44834</v>
      </c>
      <c r="E75" s="8" t="s">
        <v>397</v>
      </c>
    </row>
    <row r="76" spans="1:5" s="6" customFormat="1" hidden="1" x14ac:dyDescent="0.25">
      <c r="A76" s="4" t="s">
        <v>395</v>
      </c>
      <c r="B76" s="4" t="s">
        <v>346</v>
      </c>
      <c r="C76" s="4" t="s">
        <v>3</v>
      </c>
      <c r="D76" s="8">
        <v>44842</v>
      </c>
      <c r="E76" s="8" t="s">
        <v>398</v>
      </c>
    </row>
    <row r="77" spans="1:5" s="6" customFormat="1" hidden="1" x14ac:dyDescent="0.25">
      <c r="A77" s="4" t="s">
        <v>399</v>
      </c>
      <c r="B77" s="4" t="s">
        <v>346</v>
      </c>
      <c r="C77" s="4" t="s">
        <v>3</v>
      </c>
      <c r="D77" s="8">
        <v>44842</v>
      </c>
      <c r="E77" s="8" t="s">
        <v>400</v>
      </c>
    </row>
    <row r="78" spans="1:5" s="6" customFormat="1" hidden="1" x14ac:dyDescent="0.25">
      <c r="A78" s="4" t="s">
        <v>401</v>
      </c>
      <c r="B78" s="4" t="s">
        <v>346</v>
      </c>
      <c r="C78" s="4" t="s">
        <v>3</v>
      </c>
      <c r="D78" s="8">
        <v>44842</v>
      </c>
      <c r="E78" s="8" t="s">
        <v>402</v>
      </c>
    </row>
    <row r="79" spans="1:5" s="6" customFormat="1" hidden="1" x14ac:dyDescent="0.25">
      <c r="A79" s="4" t="s">
        <v>403</v>
      </c>
      <c r="B79" s="4" t="s">
        <v>346</v>
      </c>
      <c r="C79" s="4" t="s">
        <v>3</v>
      </c>
      <c r="D79" s="8">
        <v>44842</v>
      </c>
      <c r="E79" s="8" t="s">
        <v>404</v>
      </c>
    </row>
    <row r="80" spans="1:5" s="1" customFormat="1" hidden="1" x14ac:dyDescent="0.25">
      <c r="A80" s="5" t="s">
        <v>575</v>
      </c>
      <c r="B80" s="4" t="s">
        <v>47</v>
      </c>
      <c r="C80" s="4" t="s">
        <v>20</v>
      </c>
      <c r="D80" s="8">
        <v>45372</v>
      </c>
      <c r="E80" s="8" t="s">
        <v>576</v>
      </c>
    </row>
    <row r="81" spans="1:5" s="1" customFormat="1" hidden="1" x14ac:dyDescent="0.25">
      <c r="A81" s="5" t="s">
        <v>577</v>
      </c>
      <c r="B81" s="4" t="s">
        <v>47</v>
      </c>
      <c r="C81" s="4" t="s">
        <v>20</v>
      </c>
      <c r="D81" s="8">
        <v>45372</v>
      </c>
      <c r="E81" s="8" t="s">
        <v>578</v>
      </c>
    </row>
    <row r="82" spans="1:5" s="1" customFormat="1" hidden="1" x14ac:dyDescent="0.25">
      <c r="A82" s="5" t="s">
        <v>579</v>
      </c>
      <c r="B82" s="4" t="s">
        <v>47</v>
      </c>
      <c r="C82" s="4" t="s">
        <v>20</v>
      </c>
      <c r="D82" s="8">
        <v>45372</v>
      </c>
      <c r="E82" s="8" t="s">
        <v>580</v>
      </c>
    </row>
    <row r="83" spans="1:5" s="1" customFormat="1" ht="25.5" hidden="1" x14ac:dyDescent="0.25">
      <c r="A83" s="5" t="s">
        <v>581</v>
      </c>
      <c r="B83" s="4" t="s">
        <v>506</v>
      </c>
      <c r="C83" s="4" t="s">
        <v>20</v>
      </c>
      <c r="D83" s="8">
        <v>45183</v>
      </c>
      <c r="E83" s="8" t="s">
        <v>510</v>
      </c>
    </row>
    <row r="84" spans="1:5" s="6" customFormat="1" hidden="1" x14ac:dyDescent="0.25">
      <c r="A84" s="5" t="s">
        <v>511</v>
      </c>
      <c r="B84" s="4" t="s">
        <v>506</v>
      </c>
      <c r="C84" s="4" t="s">
        <v>20</v>
      </c>
      <c r="D84" s="8">
        <v>45183</v>
      </c>
      <c r="E84" s="8" t="s">
        <v>512</v>
      </c>
    </row>
    <row r="85" spans="1:5" s="1" customFormat="1" hidden="1" x14ac:dyDescent="0.25">
      <c r="A85" s="5" t="s">
        <v>53</v>
      </c>
      <c r="B85" s="4" t="s">
        <v>506</v>
      </c>
      <c r="C85" s="4" t="s">
        <v>20</v>
      </c>
      <c r="D85" s="8">
        <v>45183</v>
      </c>
      <c r="E85" s="8" t="s">
        <v>507</v>
      </c>
    </row>
    <row r="86" spans="1:5" s="6" customFormat="1" hidden="1" x14ac:dyDescent="0.25">
      <c r="A86" s="5" t="s">
        <v>508</v>
      </c>
      <c r="B86" s="4" t="s">
        <v>506</v>
      </c>
      <c r="C86" s="4" t="s">
        <v>20</v>
      </c>
      <c r="D86" s="8">
        <v>45183</v>
      </c>
      <c r="E86" s="8" t="s">
        <v>509</v>
      </c>
    </row>
    <row r="87" spans="1:5" s="6" customFormat="1" ht="25.5" hidden="1" x14ac:dyDescent="0.25">
      <c r="A87" s="5" t="s">
        <v>367</v>
      </c>
      <c r="B87" s="4" t="s">
        <v>368</v>
      </c>
      <c r="C87" s="4" t="s">
        <v>20</v>
      </c>
      <c r="D87" s="8">
        <v>44750</v>
      </c>
      <c r="E87" s="8" t="s">
        <v>369</v>
      </c>
    </row>
    <row r="88" spans="1:5" s="6" customFormat="1" hidden="1" x14ac:dyDescent="0.25">
      <c r="A88" s="5" t="s">
        <v>370</v>
      </c>
      <c r="B88" s="4" t="s">
        <v>368</v>
      </c>
      <c r="C88" s="4" t="s">
        <v>20</v>
      </c>
      <c r="D88" s="8">
        <v>44750</v>
      </c>
      <c r="E88" s="8" t="s">
        <v>371</v>
      </c>
    </row>
    <row r="89" spans="1:5" s="6" customFormat="1" hidden="1" x14ac:dyDescent="0.25">
      <c r="A89" s="5" t="s">
        <v>372</v>
      </c>
      <c r="B89" s="4" t="s">
        <v>368</v>
      </c>
      <c r="C89" s="4" t="s">
        <v>20</v>
      </c>
      <c r="D89" s="8">
        <v>44750</v>
      </c>
      <c r="E89" s="8" t="s">
        <v>373</v>
      </c>
    </row>
    <row r="90" spans="1:5" s="6" customFormat="1" ht="25.5" hidden="1" x14ac:dyDescent="0.25">
      <c r="A90" s="5" t="s">
        <v>549</v>
      </c>
      <c r="B90" s="4" t="s">
        <v>345</v>
      </c>
      <c r="C90" s="4" t="s">
        <v>20</v>
      </c>
      <c r="D90" s="8">
        <v>45241</v>
      </c>
      <c r="E90" s="8" t="s">
        <v>550</v>
      </c>
    </row>
    <row r="91" spans="1:5" s="6" customFormat="1" hidden="1" x14ac:dyDescent="0.25">
      <c r="A91" s="5" t="s">
        <v>957</v>
      </c>
      <c r="B91" s="4" t="s">
        <v>345</v>
      </c>
      <c r="C91" s="4" t="s">
        <v>20</v>
      </c>
      <c r="D91" s="8">
        <v>45552</v>
      </c>
      <c r="E91" s="8" t="s">
        <v>958</v>
      </c>
    </row>
    <row r="92" spans="1:5" ht="25.5" hidden="1" x14ac:dyDescent="0.25">
      <c r="A92" s="5" t="s">
        <v>455</v>
      </c>
      <c r="B92" s="4" t="s">
        <v>456</v>
      </c>
      <c r="C92" s="4" t="s">
        <v>7</v>
      </c>
      <c r="D92" s="8">
        <v>45059</v>
      </c>
      <c r="E92" s="8" t="s">
        <v>457</v>
      </c>
    </row>
    <row r="93" spans="1:5" s="1" customFormat="1" ht="95.25" hidden="1" customHeight="1" x14ac:dyDescent="0.25">
      <c r="A93" s="5" t="s">
        <v>524</v>
      </c>
      <c r="B93" s="4" t="s">
        <v>525</v>
      </c>
      <c r="C93" s="4" t="s">
        <v>7</v>
      </c>
      <c r="D93" s="8">
        <v>45228</v>
      </c>
      <c r="E93" s="8" t="s">
        <v>526</v>
      </c>
    </row>
    <row r="94" spans="1:5" s="1" customFormat="1" ht="267.75" hidden="1" x14ac:dyDescent="0.25">
      <c r="A94" s="11" t="s">
        <v>23</v>
      </c>
      <c r="B94" s="4" t="s">
        <v>1161</v>
      </c>
      <c r="C94" s="4" t="s">
        <v>7</v>
      </c>
      <c r="D94" s="8">
        <v>45570</v>
      </c>
      <c r="E94" s="8" t="s">
        <v>1162</v>
      </c>
    </row>
    <row r="95" spans="1:5" s="1" customFormat="1" ht="204" hidden="1" x14ac:dyDescent="0.25">
      <c r="A95" s="11" t="s">
        <v>1166</v>
      </c>
      <c r="B95" s="4" t="s">
        <v>1167</v>
      </c>
      <c r="C95" s="4" t="s">
        <v>7</v>
      </c>
      <c r="D95" s="8">
        <v>45612</v>
      </c>
      <c r="E95" s="8" t="s">
        <v>1168</v>
      </c>
    </row>
    <row r="96" spans="1:5" s="1" customFormat="1" ht="95.25" hidden="1" customHeight="1" x14ac:dyDescent="0.25">
      <c r="A96" s="5" t="s">
        <v>29</v>
      </c>
      <c r="B96" s="4" t="s">
        <v>530</v>
      </c>
      <c r="C96" s="4" t="s">
        <v>7</v>
      </c>
      <c r="D96" s="8">
        <v>45228</v>
      </c>
      <c r="E96" s="8" t="s">
        <v>531</v>
      </c>
    </row>
    <row r="97" spans="1:5" s="1" customFormat="1" ht="95.25" hidden="1" customHeight="1" x14ac:dyDescent="0.25">
      <c r="A97" s="5" t="s">
        <v>24</v>
      </c>
      <c r="B97" s="4" t="s">
        <v>502</v>
      </c>
      <c r="C97" s="4" t="s">
        <v>7</v>
      </c>
      <c r="D97" s="10">
        <v>45171</v>
      </c>
      <c r="E97" s="10" t="s">
        <v>503</v>
      </c>
    </row>
    <row r="98" spans="1:5" ht="76.5" hidden="1" x14ac:dyDescent="0.25">
      <c r="A98" s="5" t="s">
        <v>527</v>
      </c>
      <c r="B98" s="4" t="s">
        <v>528</v>
      </c>
      <c r="C98" s="5" t="s">
        <v>7</v>
      </c>
      <c r="D98" s="10">
        <v>45228</v>
      </c>
      <c r="E98" s="10" t="s">
        <v>529</v>
      </c>
    </row>
    <row r="99" spans="1:5" ht="25.5" hidden="1" x14ac:dyDescent="0.25">
      <c r="A99" s="5" t="s">
        <v>353</v>
      </c>
      <c r="B99" s="4" t="s">
        <v>22</v>
      </c>
      <c r="C99" s="4" t="s">
        <v>7</v>
      </c>
      <c r="D99" s="8">
        <v>44680</v>
      </c>
      <c r="E99" s="8" t="s">
        <v>354</v>
      </c>
    </row>
    <row r="100" spans="1:5" s="1" customFormat="1" ht="48" hidden="1" customHeight="1" x14ac:dyDescent="0.25">
      <c r="A100" s="5" t="s">
        <v>133</v>
      </c>
      <c r="B100" s="4" t="s">
        <v>33</v>
      </c>
      <c r="C100" s="4" t="s">
        <v>7</v>
      </c>
      <c r="D100" s="8">
        <v>44750</v>
      </c>
      <c r="E100" s="8" t="s">
        <v>355</v>
      </c>
    </row>
    <row r="101" spans="1:5" s="6" customFormat="1" ht="48" hidden="1" customHeight="1" x14ac:dyDescent="0.25">
      <c r="A101" s="5" t="s">
        <v>1232</v>
      </c>
      <c r="B101" s="4" t="s">
        <v>1233</v>
      </c>
      <c r="C101" s="4" t="s">
        <v>7</v>
      </c>
      <c r="D101" s="8">
        <v>45655</v>
      </c>
      <c r="E101" s="25" t="s">
        <v>1234</v>
      </c>
    </row>
    <row r="102" spans="1:5" s="1" customFormat="1" ht="48" hidden="1" customHeight="1" x14ac:dyDescent="0.25">
      <c r="A102" s="5" t="s">
        <v>431</v>
      </c>
      <c r="B102" s="4" t="s">
        <v>1163</v>
      </c>
      <c r="C102" s="4" t="s">
        <v>7</v>
      </c>
      <c r="D102" s="8">
        <v>45570</v>
      </c>
      <c r="E102" s="8" t="s">
        <v>1164</v>
      </c>
    </row>
    <row r="103" spans="1:5" s="6" customFormat="1" ht="63.75" hidden="1" customHeight="1" x14ac:dyDescent="0.25">
      <c r="A103" s="5" t="s">
        <v>356</v>
      </c>
      <c r="B103" s="4" t="s">
        <v>429</v>
      </c>
      <c r="C103" s="4" t="s">
        <v>7</v>
      </c>
      <c r="D103" s="8">
        <v>44750</v>
      </c>
      <c r="E103" s="8" t="s">
        <v>357</v>
      </c>
    </row>
    <row r="104" spans="1:5" s="6" customFormat="1" ht="51" hidden="1" customHeight="1" x14ac:dyDescent="0.25">
      <c r="A104" s="5" t="s">
        <v>358</v>
      </c>
      <c r="B104" s="4" t="s">
        <v>430</v>
      </c>
      <c r="C104" s="4" t="s">
        <v>7</v>
      </c>
      <c r="D104" s="8">
        <v>44750</v>
      </c>
      <c r="E104" s="8" t="s">
        <v>359</v>
      </c>
    </row>
    <row r="105" spans="1:5" s="1" customFormat="1" ht="68.25" hidden="1" customHeight="1" x14ac:dyDescent="0.25">
      <c r="A105" s="5" t="s">
        <v>46</v>
      </c>
      <c r="B105" s="4" t="s">
        <v>34</v>
      </c>
      <c r="C105" s="4" t="s">
        <v>7</v>
      </c>
      <c r="D105" s="8">
        <v>44683</v>
      </c>
      <c r="E105" s="8" t="s">
        <v>349</v>
      </c>
    </row>
    <row r="106" spans="1:5" s="1" customFormat="1" ht="157.5" hidden="1" customHeight="1" x14ac:dyDescent="0.25">
      <c r="A106" s="5" t="s">
        <v>518</v>
      </c>
      <c r="B106" s="4" t="s">
        <v>519</v>
      </c>
      <c r="C106" s="4" t="s">
        <v>7</v>
      </c>
      <c r="D106" s="8">
        <v>45228</v>
      </c>
      <c r="E106" s="8" t="s">
        <v>520</v>
      </c>
    </row>
    <row r="107" spans="1:5" ht="35.25" hidden="1" customHeight="1" x14ac:dyDescent="0.25">
      <c r="A107" s="11" t="s">
        <v>1218</v>
      </c>
      <c r="B107" s="4" t="s">
        <v>1219</v>
      </c>
      <c r="C107" s="4" t="s">
        <v>7</v>
      </c>
      <c r="D107" s="8">
        <v>45639</v>
      </c>
      <c r="E107" s="8" t="s">
        <v>1220</v>
      </c>
    </row>
    <row r="108" spans="1:5" s="6" customFormat="1" ht="27" hidden="1" customHeight="1" x14ac:dyDescent="0.25">
      <c r="A108" s="5" t="s">
        <v>365</v>
      </c>
      <c r="B108" s="4" t="s">
        <v>12</v>
      </c>
      <c r="C108" s="4" t="s">
        <v>7</v>
      </c>
      <c r="D108" s="8">
        <v>44736</v>
      </c>
      <c r="E108" s="4" t="s">
        <v>366</v>
      </c>
    </row>
    <row r="109" spans="1:5" ht="84" hidden="1" customHeight="1" x14ac:dyDescent="0.25">
      <c r="A109" s="5" t="s">
        <v>521</v>
      </c>
      <c r="B109" s="5" t="s">
        <v>522</v>
      </c>
      <c r="C109" s="5" t="s">
        <v>7</v>
      </c>
      <c r="D109" s="10">
        <v>45228</v>
      </c>
      <c r="E109" s="10" t="s">
        <v>523</v>
      </c>
    </row>
    <row r="110" spans="1:5" s="1" customFormat="1" ht="33.75" hidden="1" customHeight="1" x14ac:dyDescent="0.25">
      <c r="A110" s="5" t="s">
        <v>513</v>
      </c>
      <c r="B110" s="5" t="s">
        <v>48</v>
      </c>
      <c r="C110" s="5" t="s">
        <v>7</v>
      </c>
      <c r="D110" s="8">
        <v>45183</v>
      </c>
      <c r="E110" s="8" t="s">
        <v>514</v>
      </c>
    </row>
    <row r="111" spans="1:5" s="6" customFormat="1" ht="32.25" hidden="1" customHeight="1" x14ac:dyDescent="0.25">
      <c r="A111" s="5" t="s">
        <v>11</v>
      </c>
      <c r="B111" s="4" t="s">
        <v>388</v>
      </c>
      <c r="C111" s="4" t="s">
        <v>7</v>
      </c>
      <c r="D111" s="8">
        <v>44831</v>
      </c>
      <c r="E111" s="8" t="s">
        <v>389</v>
      </c>
    </row>
    <row r="112" spans="1:5" ht="40.5" hidden="1" customHeight="1" x14ac:dyDescent="0.25">
      <c r="A112" s="5" t="s">
        <v>1235</v>
      </c>
      <c r="B112" s="4" t="s">
        <v>679</v>
      </c>
      <c r="C112" s="4" t="s">
        <v>5</v>
      </c>
      <c r="D112" s="8">
        <v>45382</v>
      </c>
      <c r="E112" s="8" t="s">
        <v>1145</v>
      </c>
    </row>
    <row r="113" spans="1:5" s="1" customFormat="1" ht="40.5" hidden="1" customHeight="1" x14ac:dyDescent="0.25">
      <c r="A113" s="5" t="s">
        <v>1236</v>
      </c>
      <c r="B113" s="4" t="s">
        <v>679</v>
      </c>
      <c r="C113" s="4" t="s">
        <v>5</v>
      </c>
      <c r="D113" s="8">
        <v>45382</v>
      </c>
      <c r="E113" s="8" t="s">
        <v>1145</v>
      </c>
    </row>
    <row r="114" spans="1:5" s="1" customFormat="1" ht="40.5" hidden="1" customHeight="1" x14ac:dyDescent="0.25">
      <c r="A114" s="5" t="s">
        <v>1237</v>
      </c>
      <c r="B114" s="4" t="s">
        <v>679</v>
      </c>
      <c r="C114" s="4" t="s">
        <v>5</v>
      </c>
      <c r="D114" s="8">
        <v>45382</v>
      </c>
      <c r="E114" s="8" t="s">
        <v>1145</v>
      </c>
    </row>
    <row r="115" spans="1:5" s="1" customFormat="1" ht="40.5" hidden="1" customHeight="1" x14ac:dyDescent="0.25">
      <c r="A115" s="5" t="s">
        <v>1238</v>
      </c>
      <c r="B115" s="4" t="s">
        <v>679</v>
      </c>
      <c r="C115" s="4" t="s">
        <v>5</v>
      </c>
      <c r="D115" s="8">
        <v>45382</v>
      </c>
      <c r="E115" s="8" t="s">
        <v>1145</v>
      </c>
    </row>
    <row r="116" spans="1:5" s="6" customFormat="1" ht="40.5" hidden="1" customHeight="1" x14ac:dyDescent="0.25">
      <c r="A116" s="5" t="s">
        <v>1239</v>
      </c>
      <c r="B116" s="4" t="s">
        <v>679</v>
      </c>
      <c r="C116" s="4" t="s">
        <v>5</v>
      </c>
      <c r="D116" s="8">
        <v>45382</v>
      </c>
      <c r="E116" s="8" t="s">
        <v>1145</v>
      </c>
    </row>
    <row r="117" spans="1:5" s="1" customFormat="1" ht="40.5" hidden="1" customHeight="1" x14ac:dyDescent="0.25">
      <c r="A117" s="5" t="s">
        <v>1146</v>
      </c>
      <c r="B117" s="4" t="s">
        <v>679</v>
      </c>
      <c r="C117" s="4" t="s">
        <v>5</v>
      </c>
      <c r="D117" s="8">
        <v>45382</v>
      </c>
      <c r="E117" s="8" t="s">
        <v>1147</v>
      </c>
    </row>
    <row r="118" spans="1:5" s="1" customFormat="1" ht="40.5" hidden="1" customHeight="1" x14ac:dyDescent="0.25">
      <c r="A118" s="5" t="s">
        <v>1148</v>
      </c>
      <c r="B118" s="4" t="s">
        <v>679</v>
      </c>
      <c r="C118" s="4" t="s">
        <v>5</v>
      </c>
      <c r="D118" s="8">
        <v>45382</v>
      </c>
      <c r="E118" s="8" t="s">
        <v>1147</v>
      </c>
    </row>
    <row r="119" spans="1:5" s="1" customFormat="1" ht="40.5" hidden="1" customHeight="1" x14ac:dyDescent="0.25">
      <c r="A119" s="5" t="s">
        <v>1149</v>
      </c>
      <c r="B119" s="4" t="s">
        <v>679</v>
      </c>
      <c r="C119" s="4" t="s">
        <v>5</v>
      </c>
      <c r="D119" s="8">
        <v>45382</v>
      </c>
      <c r="E119" s="8" t="s">
        <v>1147</v>
      </c>
    </row>
    <row r="120" spans="1:5" s="1" customFormat="1" ht="40.5" hidden="1" customHeight="1" x14ac:dyDescent="0.25">
      <c r="A120" s="5" t="s">
        <v>1150</v>
      </c>
      <c r="B120" s="4" t="s">
        <v>679</v>
      </c>
      <c r="C120" s="4" t="s">
        <v>5</v>
      </c>
      <c r="D120" s="8">
        <v>45382</v>
      </c>
      <c r="E120" s="8" t="s">
        <v>1147</v>
      </c>
    </row>
    <row r="121" spans="1:5" s="6" customFormat="1" ht="40.5" hidden="1" customHeight="1" x14ac:dyDescent="0.25">
      <c r="A121" s="5" t="s">
        <v>1155</v>
      </c>
      <c r="B121" s="4" t="s">
        <v>1156</v>
      </c>
      <c r="C121" s="4" t="s">
        <v>5</v>
      </c>
      <c r="D121" s="8">
        <v>45575</v>
      </c>
      <c r="E121" s="8" t="s">
        <v>1157</v>
      </c>
    </row>
    <row r="122" spans="1:5" s="6" customFormat="1" ht="40.5" hidden="1" customHeight="1" x14ac:dyDescent="0.25">
      <c r="A122" s="5" t="s">
        <v>1158</v>
      </c>
      <c r="B122" s="4" t="s">
        <v>1156</v>
      </c>
      <c r="C122" s="4" t="s">
        <v>5</v>
      </c>
      <c r="D122" s="8">
        <v>45575</v>
      </c>
      <c r="E122" s="8" t="s">
        <v>1159</v>
      </c>
    </row>
    <row r="123" spans="1:5" s="1" customFormat="1" ht="40.5" hidden="1" customHeight="1" x14ac:dyDescent="0.25">
      <c r="A123" s="5" t="s">
        <v>127</v>
      </c>
      <c r="B123" s="4" t="s">
        <v>13</v>
      </c>
      <c r="C123" s="4" t="s">
        <v>6</v>
      </c>
      <c r="D123" s="8">
        <v>44800</v>
      </c>
      <c r="E123" s="8" t="s">
        <v>128</v>
      </c>
    </row>
    <row r="124" spans="1:5" s="6" customFormat="1" ht="40.5" hidden="1" customHeight="1" x14ac:dyDescent="0.25">
      <c r="A124" s="41" t="s">
        <v>1229</v>
      </c>
      <c r="B124" s="4" t="s">
        <v>1230</v>
      </c>
      <c r="C124" s="4" t="s">
        <v>6</v>
      </c>
      <c r="D124" s="8">
        <v>45669</v>
      </c>
      <c r="E124" s="26" t="s">
        <v>1231</v>
      </c>
    </row>
    <row r="125" spans="1:5" s="6" customFormat="1" ht="40.5" hidden="1" customHeight="1" x14ac:dyDescent="0.25">
      <c r="A125" s="5" t="s">
        <v>432</v>
      </c>
      <c r="B125" s="4" t="s">
        <v>433</v>
      </c>
      <c r="C125" s="4" t="s">
        <v>8</v>
      </c>
      <c r="D125" s="8">
        <v>44950</v>
      </c>
      <c r="E125" s="8" t="s">
        <v>434</v>
      </c>
    </row>
    <row r="126" spans="1:5" s="6" customFormat="1" ht="40.5" hidden="1" customHeight="1" x14ac:dyDescent="0.25">
      <c r="A126" s="5" t="s">
        <v>413</v>
      </c>
      <c r="B126" s="4" t="s">
        <v>414</v>
      </c>
      <c r="C126" s="4" t="s">
        <v>8</v>
      </c>
      <c r="D126" s="8">
        <v>44883</v>
      </c>
      <c r="E126" s="8" t="s">
        <v>415</v>
      </c>
    </row>
    <row r="127" spans="1:5" s="6" customFormat="1" ht="63.75" hidden="1" x14ac:dyDescent="0.25">
      <c r="A127" s="5" t="s">
        <v>1240</v>
      </c>
      <c r="B127" s="4" t="s">
        <v>1241</v>
      </c>
      <c r="C127" s="4" t="s">
        <v>8</v>
      </c>
      <c r="D127" s="8">
        <v>45727</v>
      </c>
      <c r="E127" s="8" t="s">
        <v>1242</v>
      </c>
    </row>
    <row r="128" spans="1:5" s="1" customFormat="1" ht="24" hidden="1" customHeight="1" x14ac:dyDescent="0.25">
      <c r="A128" s="5" t="s">
        <v>49</v>
      </c>
      <c r="B128" s="4" t="s">
        <v>47</v>
      </c>
      <c r="C128" s="4" t="s">
        <v>8</v>
      </c>
      <c r="D128" s="8">
        <v>44898</v>
      </c>
      <c r="E128" s="8" t="s">
        <v>421</v>
      </c>
    </row>
    <row r="129" spans="1:5" s="6" customFormat="1" ht="24" hidden="1" customHeight="1" x14ac:dyDescent="0.25">
      <c r="A129" s="5" t="s">
        <v>515</v>
      </c>
      <c r="B129" s="4" t="s">
        <v>516</v>
      </c>
      <c r="C129" s="4" t="s">
        <v>8</v>
      </c>
      <c r="D129" s="8">
        <v>45185</v>
      </c>
      <c r="E129" s="58" t="s">
        <v>517</v>
      </c>
    </row>
    <row r="130" spans="1:5" s="6" customFormat="1" ht="25.5" x14ac:dyDescent="0.25">
      <c r="A130" s="5" t="s">
        <v>1140</v>
      </c>
      <c r="B130" s="4" t="s">
        <v>1141</v>
      </c>
      <c r="C130" s="4" t="s">
        <v>9</v>
      </c>
      <c r="D130" s="56">
        <v>45575</v>
      </c>
      <c r="E130" s="8" t="s">
        <v>1151</v>
      </c>
    </row>
    <row r="131" spans="1:5" ht="25.5" x14ac:dyDescent="0.25">
      <c r="A131" s="5" t="s">
        <v>1142</v>
      </c>
      <c r="B131" s="4" t="s">
        <v>1141</v>
      </c>
      <c r="C131" s="4" t="s">
        <v>9</v>
      </c>
      <c r="D131" s="56">
        <v>45575</v>
      </c>
      <c r="E131" s="8" t="s">
        <v>1152</v>
      </c>
    </row>
    <row r="132" spans="1:5" s="6" customFormat="1" ht="25.5" x14ac:dyDescent="0.25">
      <c r="A132" s="5" t="s">
        <v>1143</v>
      </c>
      <c r="B132" s="4" t="s">
        <v>1141</v>
      </c>
      <c r="C132" s="4" t="s">
        <v>9</v>
      </c>
      <c r="D132" s="56">
        <v>45575</v>
      </c>
      <c r="E132" s="8" t="s">
        <v>1153</v>
      </c>
    </row>
    <row r="133" spans="1:5" s="6" customFormat="1" ht="25.5" x14ac:dyDescent="0.25">
      <c r="A133" s="5" t="s">
        <v>1144</v>
      </c>
      <c r="B133" s="4" t="s">
        <v>1141</v>
      </c>
      <c r="C133" s="4" t="s">
        <v>9</v>
      </c>
      <c r="D133" s="56">
        <v>45575</v>
      </c>
      <c r="E133" s="8" t="s">
        <v>1154</v>
      </c>
    </row>
    <row r="134" spans="1:5" s="1" customFormat="1" ht="26.25" customHeight="1" x14ac:dyDescent="0.25">
      <c r="A134" s="5" t="s">
        <v>350</v>
      </c>
      <c r="B134" s="4" t="s">
        <v>1289</v>
      </c>
      <c r="C134" s="4" t="s">
        <v>9</v>
      </c>
      <c r="D134" s="56">
        <v>45776</v>
      </c>
      <c r="E134" s="8" t="s">
        <v>1286</v>
      </c>
    </row>
    <row r="135" spans="1:5" s="6" customFormat="1" ht="26.25" customHeight="1" x14ac:dyDescent="0.25">
      <c r="A135" s="5" t="s">
        <v>351</v>
      </c>
      <c r="B135" s="4" t="s">
        <v>1415</v>
      </c>
      <c r="C135" s="4" t="s">
        <v>9</v>
      </c>
      <c r="D135" s="56">
        <v>45776</v>
      </c>
      <c r="E135" s="8" t="s">
        <v>1287</v>
      </c>
    </row>
    <row r="136" spans="1:5" s="6" customFormat="1" ht="26.25" customHeight="1" x14ac:dyDescent="0.25">
      <c r="A136" s="5" t="s">
        <v>352</v>
      </c>
      <c r="B136" s="4" t="s">
        <v>1289</v>
      </c>
      <c r="C136" s="4" t="s">
        <v>9</v>
      </c>
      <c r="D136" s="56">
        <v>45776</v>
      </c>
      <c r="E136" s="8" t="s">
        <v>1288</v>
      </c>
    </row>
    <row r="137" spans="1:5" s="6" customFormat="1" ht="25.5" x14ac:dyDescent="0.25">
      <c r="A137" s="5" t="s">
        <v>473</v>
      </c>
      <c r="B137" s="4" t="s">
        <v>475</v>
      </c>
      <c r="C137" s="4" t="s">
        <v>9</v>
      </c>
      <c r="D137" s="56">
        <v>45080</v>
      </c>
      <c r="E137" s="14" t="s">
        <v>474</v>
      </c>
    </row>
    <row r="138" spans="1:5" s="6" customFormat="1" ht="25.5" x14ac:dyDescent="0.25">
      <c r="A138" s="5" t="s">
        <v>476</v>
      </c>
      <c r="B138" s="4" t="s">
        <v>475</v>
      </c>
      <c r="C138" s="4" t="s">
        <v>9</v>
      </c>
      <c r="D138" s="56">
        <v>45080</v>
      </c>
      <c r="E138" s="14" t="s">
        <v>477</v>
      </c>
    </row>
    <row r="139" spans="1:5" s="6" customFormat="1" ht="38.25" x14ac:dyDescent="0.25">
      <c r="A139" s="5" t="s">
        <v>478</v>
      </c>
      <c r="B139" s="4" t="s">
        <v>475</v>
      </c>
      <c r="C139" s="4" t="s">
        <v>9</v>
      </c>
      <c r="D139" s="56">
        <v>45080</v>
      </c>
      <c r="E139" s="14" t="s">
        <v>479</v>
      </c>
    </row>
    <row r="140" spans="1:5" ht="25.5" x14ac:dyDescent="0.25">
      <c r="A140" s="5" t="s">
        <v>14</v>
      </c>
      <c r="B140" s="4" t="s">
        <v>532</v>
      </c>
      <c r="C140" s="5" t="s">
        <v>9</v>
      </c>
      <c r="D140" s="57">
        <v>45222</v>
      </c>
      <c r="E140" s="10" t="s">
        <v>533</v>
      </c>
    </row>
    <row r="141" spans="1:5" ht="25.5" x14ac:dyDescent="0.25">
      <c r="A141" s="5" t="s">
        <v>534</v>
      </c>
      <c r="B141" s="5" t="s">
        <v>535</v>
      </c>
      <c r="C141" s="5" t="s">
        <v>9</v>
      </c>
      <c r="D141" s="57">
        <v>45222</v>
      </c>
      <c r="E141" s="10" t="s">
        <v>536</v>
      </c>
    </row>
    <row r="142" spans="1:5" s="1" customFormat="1" ht="38.25" customHeight="1" x14ac:dyDescent="0.25">
      <c r="A142" s="5" t="s">
        <v>537</v>
      </c>
      <c r="B142" s="5" t="s">
        <v>538</v>
      </c>
      <c r="C142" s="5" t="s">
        <v>9</v>
      </c>
      <c r="D142" s="57">
        <v>45225</v>
      </c>
      <c r="E142" s="10" t="s">
        <v>539</v>
      </c>
    </row>
    <row r="143" spans="1:5" s="1" customFormat="1" ht="26.25" customHeight="1" x14ac:dyDescent="0.25">
      <c r="A143" s="5" t="s">
        <v>129</v>
      </c>
      <c r="B143" s="4" t="s">
        <v>130</v>
      </c>
      <c r="C143" s="4" t="s">
        <v>9</v>
      </c>
      <c r="D143" s="56">
        <v>45433</v>
      </c>
      <c r="E143" s="4" t="s">
        <v>900</v>
      </c>
    </row>
    <row r="144" spans="1:5" s="6" customFormat="1" ht="51" x14ac:dyDescent="0.25">
      <c r="A144" s="5" t="s">
        <v>1138</v>
      </c>
      <c r="B144" s="4" t="s">
        <v>1165</v>
      </c>
      <c r="C144" s="4" t="s">
        <v>9</v>
      </c>
      <c r="D144" s="56">
        <v>45555</v>
      </c>
      <c r="E144" s="4" t="s">
        <v>1139</v>
      </c>
    </row>
    <row r="145" spans="1:5" ht="26.25" customHeight="1" x14ac:dyDescent="0.25">
      <c r="A145" s="5" t="s">
        <v>124</v>
      </c>
      <c r="B145" s="5" t="s">
        <v>35</v>
      </c>
      <c r="C145" s="5" t="s">
        <v>9</v>
      </c>
      <c r="D145" s="57">
        <v>45200</v>
      </c>
      <c r="E145" s="10" t="s">
        <v>548</v>
      </c>
    </row>
    <row r="146" spans="1:5" s="6" customFormat="1" ht="40.5" customHeight="1" x14ac:dyDescent="0.25">
      <c r="A146" s="5" t="s">
        <v>907</v>
      </c>
      <c r="B146" s="5" t="s">
        <v>908</v>
      </c>
      <c r="C146" s="5" t="s">
        <v>9</v>
      </c>
      <c r="D146" s="57">
        <v>45479</v>
      </c>
      <c r="E146" s="10" t="s">
        <v>909</v>
      </c>
    </row>
    <row r="147" spans="1:5" s="1" customFormat="1" ht="72" customHeight="1" x14ac:dyDescent="0.25">
      <c r="A147" s="5" t="s">
        <v>131</v>
      </c>
      <c r="B147" s="5" t="s">
        <v>347</v>
      </c>
      <c r="C147" s="5" t="s">
        <v>9</v>
      </c>
      <c r="D147" s="57">
        <v>45409</v>
      </c>
      <c r="E147" s="10" t="s">
        <v>868</v>
      </c>
    </row>
    <row r="148" spans="1:5" ht="24" customHeight="1" x14ac:dyDescent="0.25">
      <c r="A148" s="5" t="s">
        <v>15</v>
      </c>
      <c r="B148" s="4" t="s">
        <v>12</v>
      </c>
      <c r="C148" s="4" t="s">
        <v>9</v>
      </c>
      <c r="D148" s="56">
        <v>45524</v>
      </c>
      <c r="E148" s="8" t="s">
        <v>956</v>
      </c>
    </row>
    <row r="149" spans="1:5" s="6" customFormat="1" ht="32.25" customHeight="1" x14ac:dyDescent="0.25">
      <c r="A149" s="5" t="s">
        <v>950</v>
      </c>
      <c r="B149" s="4" t="s">
        <v>951</v>
      </c>
      <c r="C149" s="4" t="s">
        <v>9</v>
      </c>
      <c r="D149" s="56">
        <v>45523</v>
      </c>
      <c r="E149" s="8" t="s">
        <v>952</v>
      </c>
    </row>
    <row r="150" spans="1:5" s="6" customFormat="1" ht="41.25" hidden="1" customHeight="1" x14ac:dyDescent="0.25">
      <c r="A150" s="5" t="s">
        <v>504</v>
      </c>
      <c r="B150" s="4" t="s">
        <v>31</v>
      </c>
      <c r="C150" s="4" t="s">
        <v>348</v>
      </c>
      <c r="D150" s="8">
        <v>45043</v>
      </c>
      <c r="E150" s="59" t="s">
        <v>505</v>
      </c>
    </row>
    <row r="151" spans="1:5" ht="54.75" hidden="1" customHeight="1" x14ac:dyDescent="0.25">
      <c r="A151" s="5" t="s">
        <v>1177</v>
      </c>
      <c r="B151" s="9" t="s">
        <v>1178</v>
      </c>
      <c r="C151" s="4" t="s">
        <v>10</v>
      </c>
      <c r="D151" s="8">
        <v>45639</v>
      </c>
      <c r="E151" s="8" t="s">
        <v>1179</v>
      </c>
    </row>
    <row r="152" spans="1:5" ht="54.75" hidden="1" customHeight="1" x14ac:dyDescent="0.25">
      <c r="A152" s="5" t="s">
        <v>25</v>
      </c>
      <c r="B152" s="4" t="s">
        <v>1196</v>
      </c>
      <c r="C152" s="4" t="s">
        <v>10</v>
      </c>
      <c r="D152" s="8">
        <v>45655</v>
      </c>
      <c r="E152" s="8" t="s">
        <v>1197</v>
      </c>
    </row>
    <row r="153" spans="1:5" ht="54.75" hidden="1" customHeight="1" x14ac:dyDescent="0.25">
      <c r="A153" s="5" t="s">
        <v>26</v>
      </c>
      <c r="B153" s="9" t="s">
        <v>1184</v>
      </c>
      <c r="C153" s="4" t="s">
        <v>10</v>
      </c>
      <c r="D153" s="8">
        <v>45639</v>
      </c>
      <c r="E153" s="8" t="s">
        <v>1185</v>
      </c>
    </row>
    <row r="154" spans="1:5" ht="36" hidden="1" customHeight="1" x14ac:dyDescent="0.25">
      <c r="A154" s="5" t="s">
        <v>1212</v>
      </c>
      <c r="B154" s="4" t="s">
        <v>1213</v>
      </c>
      <c r="C154" s="4" t="s">
        <v>10</v>
      </c>
      <c r="D154" s="8">
        <v>45655</v>
      </c>
      <c r="E154" s="8" t="s">
        <v>1214</v>
      </c>
    </row>
    <row r="155" spans="1:5" ht="48.75" hidden="1" customHeight="1" x14ac:dyDescent="0.25">
      <c r="A155" s="5" t="s">
        <v>41</v>
      </c>
      <c r="B155" s="4" t="s">
        <v>1175</v>
      </c>
      <c r="C155" s="4" t="s">
        <v>10</v>
      </c>
      <c r="D155" s="8">
        <v>45639</v>
      </c>
      <c r="E155" s="8" t="s">
        <v>1176</v>
      </c>
    </row>
    <row r="156" spans="1:5" ht="33.75" hidden="1" customHeight="1" x14ac:dyDescent="0.25">
      <c r="A156" s="5" t="s">
        <v>1180</v>
      </c>
      <c r="B156" s="9" t="s">
        <v>27</v>
      </c>
      <c r="C156" s="4" t="s">
        <v>10</v>
      </c>
      <c r="D156" s="8">
        <v>45639</v>
      </c>
      <c r="E156" s="8" t="s">
        <v>1181</v>
      </c>
    </row>
    <row r="157" spans="1:5" ht="33.75" hidden="1" customHeight="1" x14ac:dyDescent="0.25">
      <c r="A157" s="5" t="s">
        <v>1215</v>
      </c>
      <c r="B157" s="4" t="s">
        <v>1216</v>
      </c>
      <c r="C157" s="4" t="s">
        <v>10</v>
      </c>
      <c r="D157" s="8">
        <v>45655</v>
      </c>
      <c r="E157" s="8" t="s">
        <v>1217</v>
      </c>
    </row>
    <row r="158" spans="1:5" ht="33.75" hidden="1" customHeight="1" x14ac:dyDescent="0.25">
      <c r="A158" s="5" t="s">
        <v>44</v>
      </c>
      <c r="B158" s="4" t="s">
        <v>1173</v>
      </c>
      <c r="C158" s="4" t="s">
        <v>10</v>
      </c>
      <c r="D158" s="8">
        <v>45639</v>
      </c>
      <c r="E158" s="8" t="s">
        <v>1174</v>
      </c>
    </row>
    <row r="159" spans="1:5" ht="33.75" hidden="1" customHeight="1" x14ac:dyDescent="0.25">
      <c r="A159" s="5" t="s">
        <v>1198</v>
      </c>
      <c r="B159" s="4" t="s">
        <v>1199</v>
      </c>
      <c r="C159" s="4" t="s">
        <v>10</v>
      </c>
      <c r="D159" s="8">
        <v>45655</v>
      </c>
      <c r="E159" s="8" t="s">
        <v>1200</v>
      </c>
    </row>
    <row r="160" spans="1:5" ht="33.75" hidden="1" customHeight="1" x14ac:dyDescent="0.25">
      <c r="A160" s="5" t="s">
        <v>1186</v>
      </c>
      <c r="B160" s="4" t="s">
        <v>36</v>
      </c>
      <c r="C160" s="4" t="s">
        <v>10</v>
      </c>
      <c r="D160" s="8">
        <v>45639</v>
      </c>
      <c r="E160" s="8" t="s">
        <v>1187</v>
      </c>
    </row>
    <row r="161" spans="1:5" ht="33.75" hidden="1" customHeight="1" x14ac:dyDescent="0.25">
      <c r="A161" s="5" t="s">
        <v>1204</v>
      </c>
      <c r="B161" s="9" t="s">
        <v>1205</v>
      </c>
      <c r="C161" s="4" t="s">
        <v>10</v>
      </c>
      <c r="D161" s="8">
        <v>45655</v>
      </c>
      <c r="E161" s="8" t="s">
        <v>1206</v>
      </c>
    </row>
    <row r="162" spans="1:5" ht="33.75" hidden="1" customHeight="1" x14ac:dyDescent="0.25">
      <c r="A162" s="5" t="s">
        <v>1201</v>
      </c>
      <c r="B162" s="4" t="s">
        <v>1202</v>
      </c>
      <c r="C162" s="4" t="s">
        <v>10</v>
      </c>
      <c r="D162" s="8">
        <v>45655</v>
      </c>
      <c r="E162" s="8" t="s">
        <v>1203</v>
      </c>
    </row>
    <row r="163" spans="1:5" ht="33.75" hidden="1" customHeight="1" x14ac:dyDescent="0.25">
      <c r="A163" s="5" t="s">
        <v>1182</v>
      </c>
      <c r="B163" s="9" t="s">
        <v>1221</v>
      </c>
      <c r="C163" s="4" t="s">
        <v>10</v>
      </c>
      <c r="D163" s="8">
        <v>45639</v>
      </c>
      <c r="E163" s="8" t="s">
        <v>1183</v>
      </c>
    </row>
    <row r="164" spans="1:5" ht="33.75" hidden="1" customHeight="1" x14ac:dyDescent="0.25">
      <c r="A164" s="5" t="s">
        <v>1188</v>
      </c>
      <c r="B164" s="9" t="s">
        <v>1189</v>
      </c>
      <c r="C164" s="4" t="s">
        <v>10</v>
      </c>
      <c r="D164" s="8">
        <v>45639</v>
      </c>
      <c r="E164" s="8" t="s">
        <v>1190</v>
      </c>
    </row>
    <row r="165" spans="1:5" ht="33.75" hidden="1" customHeight="1" x14ac:dyDescent="0.25">
      <c r="A165" s="5" t="s">
        <v>1207</v>
      </c>
      <c r="B165" s="4" t="s">
        <v>1208</v>
      </c>
      <c r="C165" s="4" t="s">
        <v>10</v>
      </c>
      <c r="D165" s="8">
        <v>45655</v>
      </c>
      <c r="E165" s="8" t="s">
        <v>1209</v>
      </c>
    </row>
    <row r="166" spans="1:5" ht="33.75" hidden="1" customHeight="1" x14ac:dyDescent="0.25">
      <c r="A166" s="5" t="s">
        <v>43</v>
      </c>
      <c r="B166" s="9" t="s">
        <v>1210</v>
      </c>
      <c r="C166" s="4" t="s">
        <v>10</v>
      </c>
      <c r="D166" s="8">
        <v>45655</v>
      </c>
      <c r="E166" s="8" t="s">
        <v>1211</v>
      </c>
    </row>
    <row r="167" spans="1:5" ht="63" hidden="1" customHeight="1" x14ac:dyDescent="0.25">
      <c r="A167" s="5" t="s">
        <v>42</v>
      </c>
      <c r="B167" s="4" t="s">
        <v>1191</v>
      </c>
      <c r="C167" s="4" t="s">
        <v>10</v>
      </c>
      <c r="D167" s="8">
        <v>45639</v>
      </c>
      <c r="E167" s="8" t="s">
        <v>1192</v>
      </c>
    </row>
    <row r="168" spans="1:5" ht="33.75" hidden="1" customHeight="1" x14ac:dyDescent="0.25">
      <c r="A168" s="5" t="s">
        <v>1193</v>
      </c>
      <c r="B168" s="9" t="s">
        <v>1194</v>
      </c>
      <c r="C168" s="4" t="s">
        <v>10</v>
      </c>
      <c r="D168" s="8">
        <v>45639</v>
      </c>
      <c r="E168" s="8" t="s">
        <v>1195</v>
      </c>
    </row>
    <row r="169" spans="1:5" ht="33.75" hidden="1" customHeight="1" x14ac:dyDescent="0.25">
      <c r="A169" s="4" t="s">
        <v>1171</v>
      </c>
      <c r="B169" s="4" t="s">
        <v>40</v>
      </c>
      <c r="C169" s="4" t="s">
        <v>10</v>
      </c>
      <c r="D169" s="8">
        <v>45639</v>
      </c>
      <c r="E169" s="8" t="s">
        <v>1172</v>
      </c>
    </row>
    <row r="170" spans="1:5" s="6" customFormat="1" ht="33.75" hidden="1" customHeight="1" x14ac:dyDescent="0.25">
      <c r="A170" s="5" t="s">
        <v>363</v>
      </c>
      <c r="B170" s="9" t="s">
        <v>126</v>
      </c>
      <c r="C170" s="4" t="s">
        <v>10</v>
      </c>
      <c r="D170" s="8">
        <v>44750</v>
      </c>
      <c r="E170" s="8" t="s">
        <v>364</v>
      </c>
    </row>
    <row r="171" spans="1:5" s="1" customFormat="1" ht="33.75" hidden="1" customHeight="1" x14ac:dyDescent="0.25">
      <c r="A171" s="5" t="s">
        <v>125</v>
      </c>
      <c r="B171" s="9" t="s">
        <v>126</v>
      </c>
      <c r="C171" s="4" t="s">
        <v>10</v>
      </c>
      <c r="D171" s="8">
        <v>45368</v>
      </c>
      <c r="E171" s="8" t="s">
        <v>678</v>
      </c>
    </row>
    <row r="172" spans="1:5" s="6" customFormat="1" ht="33.75" hidden="1" customHeight="1" x14ac:dyDescent="0.25">
      <c r="A172" s="5" t="s">
        <v>407</v>
      </c>
      <c r="B172" s="9" t="s">
        <v>126</v>
      </c>
      <c r="C172" s="4" t="s">
        <v>10</v>
      </c>
      <c r="D172" s="8">
        <v>44848</v>
      </c>
      <c r="E172" s="8" t="s">
        <v>408</v>
      </c>
    </row>
    <row r="173" spans="1:5" ht="20.25" hidden="1" customHeight="1" x14ac:dyDescent="0.25">
      <c r="A173" s="5" t="s">
        <v>461</v>
      </c>
      <c r="B173" s="9" t="s">
        <v>346</v>
      </c>
      <c r="C173" s="4" t="s">
        <v>10</v>
      </c>
      <c r="D173" s="8">
        <v>45075</v>
      </c>
      <c r="E173" s="8" t="s">
        <v>462</v>
      </c>
    </row>
    <row r="174" spans="1:5" ht="20.25" hidden="1" customHeight="1" x14ac:dyDescent="0.25">
      <c r="A174" s="5" t="s">
        <v>463</v>
      </c>
      <c r="B174" s="9" t="s">
        <v>31</v>
      </c>
      <c r="C174" s="4" t="s">
        <v>10</v>
      </c>
      <c r="D174" s="8">
        <v>45075</v>
      </c>
      <c r="E174" s="4" t="s">
        <v>464</v>
      </c>
    </row>
    <row r="175" spans="1:5" ht="20.25" hidden="1" customHeight="1" x14ac:dyDescent="0.25">
      <c r="A175" s="4" t="s">
        <v>465</v>
      </c>
      <c r="B175" s="9" t="s">
        <v>466</v>
      </c>
      <c r="C175" s="4" t="s">
        <v>10</v>
      </c>
      <c r="D175" s="8">
        <v>45075</v>
      </c>
      <c r="E175" s="4" t="s">
        <v>467</v>
      </c>
    </row>
    <row r="176" spans="1:5" ht="20.25" hidden="1" customHeight="1" x14ac:dyDescent="0.25">
      <c r="A176" s="4" t="s">
        <v>468</v>
      </c>
      <c r="B176" s="9" t="s">
        <v>47</v>
      </c>
      <c r="C176" s="4" t="s">
        <v>10</v>
      </c>
      <c r="D176" s="8">
        <v>45075</v>
      </c>
      <c r="E176" s="4" t="s">
        <v>469</v>
      </c>
    </row>
    <row r="177" spans="1:5" s="6" customFormat="1" ht="20.25" hidden="1" customHeight="1" x14ac:dyDescent="0.25">
      <c r="A177" s="42" t="s">
        <v>1225</v>
      </c>
      <c r="B177" s="9" t="s">
        <v>47</v>
      </c>
      <c r="C177" s="4" t="s">
        <v>10</v>
      </c>
      <c r="D177" s="8">
        <v>45663</v>
      </c>
      <c r="E177" s="26" t="s">
        <v>1226</v>
      </c>
    </row>
    <row r="178" spans="1:5" ht="102" hidden="1" x14ac:dyDescent="0.25">
      <c r="A178" s="4" t="s">
        <v>662</v>
      </c>
      <c r="B178" s="9" t="s">
        <v>663</v>
      </c>
      <c r="C178" s="4" t="s">
        <v>10</v>
      </c>
      <c r="D178" s="8">
        <v>45166</v>
      </c>
      <c r="E178" s="4" t="s">
        <v>664</v>
      </c>
    </row>
    <row r="179" spans="1:5" ht="21" hidden="1" customHeight="1" x14ac:dyDescent="0.25">
      <c r="A179" s="43" t="s">
        <v>1407</v>
      </c>
    </row>
    <row r="180" spans="1:5" ht="20.25" hidden="1" customHeight="1" x14ac:dyDescent="0.25">
      <c r="A180" s="51" t="s">
        <v>1408</v>
      </c>
    </row>
    <row r="181" spans="1:5" ht="90.75" customHeight="1" x14ac:dyDescent="0.25">
      <c r="E181" s="60"/>
    </row>
  </sheetData>
  <autoFilter ref="A2:E180">
    <filterColumn colId="2">
      <filters>
        <filter val="PERU"/>
      </filters>
    </filterColumn>
  </autoFilter>
  <dataValidations count="3">
    <dataValidation type="list" allowBlank="1" showInputMessage="1" showErrorMessage="1" sqref="B99:B100 B94:B96 B9:B10 B15 B128:B133 B108:B111 B24:B53 B2:B4 B55:B92 B141:B150">
      <formula1>PRODUCTO_DETALLE</formula1>
    </dataValidation>
    <dataValidation type="list" allowBlank="1" showInputMessage="1" showErrorMessage="1" sqref="A9:A10 A15 A125:A126 A24:A72 A2:A4 A80:A123 A128:A150">
      <formula1>PROVEEDOR</formula1>
    </dataValidation>
    <dataValidation type="list" allowBlank="1" showInputMessage="1" showErrorMessage="1" sqref="C140:C141 C143:C144 C92:C107 C24:C53">
      <formula1>PAIS_DE_ORIGEN</formula1>
    </dataValidation>
  </dataValidations>
  <pageMargins left="0.7" right="0.7" top="0.75" bottom="0.75" header="0.3" footer="0.3"/>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2"/>
  <sheetViews>
    <sheetView workbookViewId="0">
      <selection activeCell="B177" sqref="B177"/>
    </sheetView>
  </sheetViews>
  <sheetFormatPr baseColWidth="10" defaultColWidth="14.140625" defaultRowHeight="15" x14ac:dyDescent="0.25"/>
  <cols>
    <col min="1" max="1" width="9.85546875" customWidth="1"/>
    <col min="2" max="2" width="24.140625" style="3" customWidth="1"/>
    <col min="3" max="3" width="35.140625" customWidth="1"/>
    <col min="4" max="4" width="30.28515625" bestFit="1" customWidth="1"/>
  </cols>
  <sheetData>
    <row r="2" spans="1:4" ht="51.75" customHeight="1" x14ac:dyDescent="0.25">
      <c r="A2" s="38" t="s">
        <v>1344</v>
      </c>
      <c r="B2" s="38"/>
      <c r="C2" s="38"/>
      <c r="D2" s="38"/>
    </row>
    <row r="3" spans="1:4" ht="86.25" customHeight="1" x14ac:dyDescent="0.25">
      <c r="A3" s="39" t="s">
        <v>1345</v>
      </c>
      <c r="B3" s="39"/>
      <c r="C3" s="39"/>
      <c r="D3" s="39"/>
    </row>
    <row r="4" spans="1:4" ht="22.5" x14ac:dyDescent="0.25">
      <c r="A4" s="34" t="s">
        <v>1346</v>
      </c>
      <c r="B4" s="34" t="s">
        <v>1347</v>
      </c>
      <c r="C4" s="34" t="s">
        <v>1348</v>
      </c>
      <c r="D4" s="34" t="s">
        <v>1349</v>
      </c>
    </row>
    <row r="5" spans="1:4" ht="22.5" x14ac:dyDescent="0.25">
      <c r="A5" s="35">
        <v>1</v>
      </c>
      <c r="B5" s="36" t="s">
        <v>134</v>
      </c>
      <c r="C5" s="37" t="s">
        <v>135</v>
      </c>
      <c r="D5" s="35" t="s">
        <v>1350</v>
      </c>
    </row>
    <row r="6" spans="1:4" ht="33.75" x14ac:dyDescent="0.25">
      <c r="A6" s="35">
        <v>2</v>
      </c>
      <c r="B6" s="36" t="s">
        <v>136</v>
      </c>
      <c r="C6" s="37" t="s">
        <v>137</v>
      </c>
      <c r="D6" s="35" t="s">
        <v>1350</v>
      </c>
    </row>
    <row r="7" spans="1:4" ht="22.5" x14ac:dyDescent="0.25">
      <c r="A7" s="35">
        <v>3</v>
      </c>
      <c r="B7" s="36" t="s">
        <v>138</v>
      </c>
      <c r="C7" s="37" t="s">
        <v>139</v>
      </c>
      <c r="D7" s="35" t="s">
        <v>1350</v>
      </c>
    </row>
    <row r="8" spans="1:4" ht="22.5" x14ac:dyDescent="0.25">
      <c r="A8" s="35">
        <v>4</v>
      </c>
      <c r="B8" s="36" t="s">
        <v>140</v>
      </c>
      <c r="C8" s="37" t="s">
        <v>141</v>
      </c>
      <c r="D8" s="35" t="s">
        <v>1350</v>
      </c>
    </row>
    <row r="9" spans="1:4" ht="22.5" x14ac:dyDescent="0.25">
      <c r="A9" s="35">
        <v>5</v>
      </c>
      <c r="B9" s="36" t="s">
        <v>142</v>
      </c>
      <c r="C9" s="37" t="s">
        <v>135</v>
      </c>
      <c r="D9" s="35" t="s">
        <v>1350</v>
      </c>
    </row>
    <row r="10" spans="1:4" ht="33.75" x14ac:dyDescent="0.25">
      <c r="A10" s="35">
        <v>6</v>
      </c>
      <c r="B10" s="36" t="s">
        <v>143</v>
      </c>
      <c r="C10" s="37" t="s">
        <v>137</v>
      </c>
      <c r="D10" s="35" t="s">
        <v>1350</v>
      </c>
    </row>
    <row r="11" spans="1:4" ht="22.5" x14ac:dyDescent="0.25">
      <c r="A11" s="35">
        <v>7</v>
      </c>
      <c r="B11" s="36" t="s">
        <v>144</v>
      </c>
      <c r="C11" s="37" t="s">
        <v>139</v>
      </c>
      <c r="D11" s="35" t="s">
        <v>1350</v>
      </c>
    </row>
    <row r="12" spans="1:4" ht="22.5" x14ac:dyDescent="0.25">
      <c r="A12" s="35">
        <v>8</v>
      </c>
      <c r="B12" s="36" t="s">
        <v>145</v>
      </c>
      <c r="C12" s="37" t="s">
        <v>141</v>
      </c>
      <c r="D12" s="35" t="s">
        <v>1350</v>
      </c>
    </row>
    <row r="13" spans="1:4" ht="22.5" x14ac:dyDescent="0.25">
      <c r="A13" s="35">
        <v>9</v>
      </c>
      <c r="B13" s="36" t="s">
        <v>146</v>
      </c>
      <c r="C13" s="37" t="s">
        <v>147</v>
      </c>
      <c r="D13" s="35" t="s">
        <v>1350</v>
      </c>
    </row>
    <row r="14" spans="1:4" ht="45" x14ac:dyDescent="0.25">
      <c r="A14" s="35">
        <v>10</v>
      </c>
      <c r="B14" s="36" t="s">
        <v>148</v>
      </c>
      <c r="C14" s="37" t="s">
        <v>149</v>
      </c>
      <c r="D14" s="35" t="s">
        <v>1350</v>
      </c>
    </row>
    <row r="15" spans="1:4" ht="22.5" x14ac:dyDescent="0.25">
      <c r="A15" s="35">
        <v>11</v>
      </c>
      <c r="B15" s="36" t="s">
        <v>150</v>
      </c>
      <c r="C15" s="37" t="s">
        <v>151</v>
      </c>
      <c r="D15" s="35" t="s">
        <v>1350</v>
      </c>
    </row>
    <row r="16" spans="1:4" ht="22.5" x14ac:dyDescent="0.25">
      <c r="A16" s="35">
        <v>12</v>
      </c>
      <c r="B16" s="36" t="s">
        <v>152</v>
      </c>
      <c r="C16" s="37" t="s">
        <v>153</v>
      </c>
      <c r="D16" s="35" t="s">
        <v>1350</v>
      </c>
    </row>
    <row r="17" spans="1:4" ht="22.5" x14ac:dyDescent="0.25">
      <c r="A17" s="35">
        <v>13</v>
      </c>
      <c r="B17" s="36" t="s">
        <v>154</v>
      </c>
      <c r="C17" s="37" t="s">
        <v>155</v>
      </c>
      <c r="D17" s="35" t="s">
        <v>1350</v>
      </c>
    </row>
    <row r="18" spans="1:4" ht="22.5" x14ac:dyDescent="0.25">
      <c r="A18" s="35">
        <v>14</v>
      </c>
      <c r="B18" s="36" t="s">
        <v>156</v>
      </c>
      <c r="C18" s="37" t="s">
        <v>157</v>
      </c>
      <c r="D18" s="35" t="s">
        <v>1350</v>
      </c>
    </row>
    <row r="19" spans="1:4" ht="22.5" x14ac:dyDescent="0.25">
      <c r="A19" s="35">
        <v>15</v>
      </c>
      <c r="B19" s="36" t="s">
        <v>158</v>
      </c>
      <c r="C19" s="37" t="s">
        <v>147</v>
      </c>
      <c r="D19" s="35" t="s">
        <v>1350</v>
      </c>
    </row>
    <row r="20" spans="1:4" ht="45" x14ac:dyDescent="0.25">
      <c r="A20" s="35">
        <v>16</v>
      </c>
      <c r="B20" s="36" t="s">
        <v>159</v>
      </c>
      <c r="C20" s="37" t="s">
        <v>149</v>
      </c>
      <c r="D20" s="35" t="s">
        <v>1350</v>
      </c>
    </row>
    <row r="21" spans="1:4" ht="22.5" x14ac:dyDescent="0.25">
      <c r="A21" s="35">
        <v>17</v>
      </c>
      <c r="B21" s="36" t="s">
        <v>160</v>
      </c>
      <c r="C21" s="37" t="s">
        <v>151</v>
      </c>
      <c r="D21" s="35" t="s">
        <v>1350</v>
      </c>
    </row>
    <row r="22" spans="1:4" ht="22.5" x14ac:dyDescent="0.25">
      <c r="A22" s="35">
        <v>18</v>
      </c>
      <c r="B22" s="36" t="s">
        <v>161</v>
      </c>
      <c r="C22" s="37" t="s">
        <v>153</v>
      </c>
      <c r="D22" s="35" t="s">
        <v>1350</v>
      </c>
    </row>
    <row r="23" spans="1:4" ht="22.5" x14ac:dyDescent="0.25">
      <c r="A23" s="35">
        <v>19</v>
      </c>
      <c r="B23" s="36" t="s">
        <v>162</v>
      </c>
      <c r="C23" s="37" t="s">
        <v>155</v>
      </c>
      <c r="D23" s="35" t="s">
        <v>1350</v>
      </c>
    </row>
    <row r="24" spans="1:4" ht="22.5" x14ac:dyDescent="0.25">
      <c r="A24" s="35">
        <v>20</v>
      </c>
      <c r="B24" s="36" t="s">
        <v>163</v>
      </c>
      <c r="C24" s="37" t="s">
        <v>157</v>
      </c>
      <c r="D24" s="35" t="s">
        <v>1350</v>
      </c>
    </row>
    <row r="25" spans="1:4" ht="56.25" x14ac:dyDescent="0.25">
      <c r="A25" s="35">
        <v>21</v>
      </c>
      <c r="B25" s="36" t="s">
        <v>164</v>
      </c>
      <c r="C25" s="37" t="s">
        <v>165</v>
      </c>
      <c r="D25" s="35" t="s">
        <v>1350</v>
      </c>
    </row>
    <row r="26" spans="1:4" ht="22.5" x14ac:dyDescent="0.25">
      <c r="A26" s="35">
        <v>22</v>
      </c>
      <c r="B26" s="36" t="s">
        <v>166</v>
      </c>
      <c r="C26" s="37" t="s">
        <v>147</v>
      </c>
      <c r="D26" s="35" t="s">
        <v>1350</v>
      </c>
    </row>
    <row r="27" spans="1:4" ht="33.75" x14ac:dyDescent="0.25">
      <c r="A27" s="35">
        <v>23</v>
      </c>
      <c r="B27" s="36" t="s">
        <v>167</v>
      </c>
      <c r="C27" s="37" t="s">
        <v>168</v>
      </c>
      <c r="D27" s="35" t="s">
        <v>1350</v>
      </c>
    </row>
    <row r="28" spans="1:4" ht="22.5" x14ac:dyDescent="0.25">
      <c r="A28" s="35">
        <v>24</v>
      </c>
      <c r="B28" s="36" t="s">
        <v>169</v>
      </c>
      <c r="C28" s="37" t="s">
        <v>170</v>
      </c>
      <c r="D28" s="35" t="s">
        <v>1350</v>
      </c>
    </row>
    <row r="29" spans="1:4" ht="45" x14ac:dyDescent="0.25">
      <c r="A29" s="35">
        <v>25</v>
      </c>
      <c r="B29" s="36" t="s">
        <v>171</v>
      </c>
      <c r="C29" s="37" t="s">
        <v>172</v>
      </c>
      <c r="D29" s="35" t="s">
        <v>1350</v>
      </c>
    </row>
    <row r="30" spans="1:4" ht="22.5" x14ac:dyDescent="0.25">
      <c r="A30" s="35">
        <v>26</v>
      </c>
      <c r="B30" s="36" t="s">
        <v>173</v>
      </c>
      <c r="C30" s="37" t="s">
        <v>147</v>
      </c>
      <c r="D30" s="35" t="s">
        <v>1350</v>
      </c>
    </row>
    <row r="31" spans="1:4" ht="33.75" x14ac:dyDescent="0.25">
      <c r="A31" s="35">
        <v>27</v>
      </c>
      <c r="B31" s="36" t="s">
        <v>174</v>
      </c>
      <c r="C31" s="37" t="s">
        <v>168</v>
      </c>
      <c r="D31" s="35" t="s">
        <v>1350</v>
      </c>
    </row>
    <row r="32" spans="1:4" ht="22.5" x14ac:dyDescent="0.25">
      <c r="A32" s="35">
        <v>28</v>
      </c>
      <c r="B32" s="36" t="s">
        <v>175</v>
      </c>
      <c r="C32" s="37" t="s">
        <v>170</v>
      </c>
      <c r="D32" s="35" t="s">
        <v>1350</v>
      </c>
    </row>
    <row r="33" spans="1:4" ht="33.75" x14ac:dyDescent="0.25">
      <c r="A33" s="35">
        <v>29</v>
      </c>
      <c r="B33" s="36" t="s">
        <v>176</v>
      </c>
      <c r="C33" s="37" t="s">
        <v>177</v>
      </c>
      <c r="D33" s="35" t="s">
        <v>1350</v>
      </c>
    </row>
    <row r="34" spans="1:4" ht="78.75" x14ac:dyDescent="0.25">
      <c r="A34" s="35">
        <v>30</v>
      </c>
      <c r="B34" s="36" t="s">
        <v>178</v>
      </c>
      <c r="C34" s="37" t="s">
        <v>179</v>
      </c>
      <c r="D34" s="35" t="s">
        <v>1350</v>
      </c>
    </row>
    <row r="35" spans="1:4" ht="33.75" x14ac:dyDescent="0.25">
      <c r="A35" s="35">
        <v>31</v>
      </c>
      <c r="B35" s="36" t="s">
        <v>180</v>
      </c>
      <c r="C35" s="37" t="s">
        <v>181</v>
      </c>
      <c r="D35" s="35" t="s">
        <v>1350</v>
      </c>
    </row>
    <row r="36" spans="1:4" ht="22.5" x14ac:dyDescent="0.25">
      <c r="A36" s="35">
        <v>32</v>
      </c>
      <c r="B36" s="36" t="s">
        <v>182</v>
      </c>
      <c r="C36" s="37" t="s">
        <v>183</v>
      </c>
      <c r="D36" s="35" t="s">
        <v>1350</v>
      </c>
    </row>
    <row r="37" spans="1:4" ht="22.5" x14ac:dyDescent="0.25">
      <c r="A37" s="35">
        <v>33</v>
      </c>
      <c r="B37" s="36" t="s">
        <v>184</v>
      </c>
      <c r="C37" s="37" t="s">
        <v>185</v>
      </c>
      <c r="D37" s="35" t="s">
        <v>1350</v>
      </c>
    </row>
    <row r="38" spans="1:4" ht="22.5" x14ac:dyDescent="0.25">
      <c r="A38" s="35">
        <v>34</v>
      </c>
      <c r="B38" s="36" t="s">
        <v>186</v>
      </c>
      <c r="C38" s="37" t="s">
        <v>141</v>
      </c>
      <c r="D38" s="35" t="s">
        <v>1350</v>
      </c>
    </row>
    <row r="39" spans="1:4" ht="33.75" x14ac:dyDescent="0.25">
      <c r="A39" s="35">
        <v>35</v>
      </c>
      <c r="B39" s="36" t="s">
        <v>187</v>
      </c>
      <c r="C39" s="37" t="s">
        <v>188</v>
      </c>
      <c r="D39" s="35" t="s">
        <v>1350</v>
      </c>
    </row>
    <row r="40" spans="1:4" ht="22.5" x14ac:dyDescent="0.25">
      <c r="A40" s="35">
        <v>36</v>
      </c>
      <c r="B40" s="36" t="s">
        <v>189</v>
      </c>
      <c r="C40" s="37" t="s">
        <v>185</v>
      </c>
      <c r="D40" s="35" t="s">
        <v>1350</v>
      </c>
    </row>
    <row r="41" spans="1:4" ht="25.5" customHeight="1" x14ac:dyDescent="0.25">
      <c r="A41" s="35">
        <v>37</v>
      </c>
      <c r="B41" s="36" t="s">
        <v>190</v>
      </c>
      <c r="C41" s="37" t="s">
        <v>191</v>
      </c>
      <c r="D41" s="35" t="s">
        <v>1350</v>
      </c>
    </row>
    <row r="42" spans="1:4" ht="22.5" x14ac:dyDescent="0.25">
      <c r="A42" s="35">
        <v>38</v>
      </c>
      <c r="B42" s="36" t="s">
        <v>192</v>
      </c>
      <c r="C42" s="37" t="s">
        <v>157</v>
      </c>
      <c r="D42" s="35" t="s">
        <v>1350</v>
      </c>
    </row>
    <row r="43" spans="1:4" ht="33.75" x14ac:dyDescent="0.25">
      <c r="A43" s="35">
        <v>39</v>
      </c>
      <c r="B43" s="36" t="s">
        <v>193</v>
      </c>
      <c r="C43" s="37" t="s">
        <v>194</v>
      </c>
      <c r="D43" s="35" t="s">
        <v>1350</v>
      </c>
    </row>
    <row r="44" spans="1:4" ht="22.5" x14ac:dyDescent="0.25">
      <c r="A44" s="35">
        <v>40</v>
      </c>
      <c r="B44" s="36" t="s">
        <v>195</v>
      </c>
      <c r="C44" s="37" t="s">
        <v>196</v>
      </c>
      <c r="D44" s="35" t="s">
        <v>1350</v>
      </c>
    </row>
    <row r="45" spans="1:4" ht="33.75" x14ac:dyDescent="0.25">
      <c r="A45" s="35">
        <v>41</v>
      </c>
      <c r="B45" s="36" t="s">
        <v>197</v>
      </c>
      <c r="C45" s="37" t="s">
        <v>198</v>
      </c>
      <c r="D45" s="35" t="s">
        <v>1350</v>
      </c>
    </row>
    <row r="46" spans="1:4" ht="22.5" x14ac:dyDescent="0.25">
      <c r="A46" s="35">
        <v>42</v>
      </c>
      <c r="B46" s="36" t="s">
        <v>199</v>
      </c>
      <c r="C46" s="37" t="s">
        <v>200</v>
      </c>
      <c r="D46" s="35" t="s">
        <v>1350</v>
      </c>
    </row>
    <row r="47" spans="1:4" ht="33.75" x14ac:dyDescent="0.25">
      <c r="A47" s="35">
        <v>43</v>
      </c>
      <c r="B47" s="36" t="s">
        <v>201</v>
      </c>
      <c r="C47" s="37" t="s">
        <v>202</v>
      </c>
      <c r="D47" s="35" t="s">
        <v>1350</v>
      </c>
    </row>
    <row r="48" spans="1:4" ht="33.75" x14ac:dyDescent="0.25">
      <c r="A48" s="35">
        <v>44</v>
      </c>
      <c r="B48" s="36" t="s">
        <v>203</v>
      </c>
      <c r="C48" s="37" t="s">
        <v>204</v>
      </c>
      <c r="D48" s="35" t="s">
        <v>1350</v>
      </c>
    </row>
    <row r="49" spans="1:4" ht="33.75" x14ac:dyDescent="0.25">
      <c r="A49" s="35">
        <v>45</v>
      </c>
      <c r="B49" s="36" t="s">
        <v>205</v>
      </c>
      <c r="C49" s="37" t="s">
        <v>198</v>
      </c>
      <c r="D49" s="35" t="s">
        <v>1350</v>
      </c>
    </row>
    <row r="50" spans="1:4" ht="22.5" x14ac:dyDescent="0.25">
      <c r="A50" s="35">
        <v>46</v>
      </c>
      <c r="B50" s="36" t="s">
        <v>206</v>
      </c>
      <c r="C50" s="37" t="s">
        <v>200</v>
      </c>
      <c r="D50" s="35" t="s">
        <v>1350</v>
      </c>
    </row>
    <row r="51" spans="1:4" ht="33.75" x14ac:dyDescent="0.25">
      <c r="A51" s="35">
        <v>47</v>
      </c>
      <c r="B51" s="36" t="s">
        <v>207</v>
      </c>
      <c r="C51" s="37" t="s">
        <v>202</v>
      </c>
      <c r="D51" s="35" t="s">
        <v>1350</v>
      </c>
    </row>
    <row r="52" spans="1:4" ht="33.75" x14ac:dyDescent="0.25">
      <c r="A52" s="35">
        <v>48</v>
      </c>
      <c r="B52" s="36" t="s">
        <v>208</v>
      </c>
      <c r="C52" s="37" t="s">
        <v>204</v>
      </c>
      <c r="D52" s="35" t="s">
        <v>1350</v>
      </c>
    </row>
    <row r="53" spans="1:4" ht="33.75" x14ac:dyDescent="0.25">
      <c r="A53" s="35">
        <v>49</v>
      </c>
      <c r="B53" s="36" t="s">
        <v>209</v>
      </c>
      <c r="C53" s="37" t="s">
        <v>198</v>
      </c>
      <c r="D53" s="35" t="s">
        <v>1350</v>
      </c>
    </row>
    <row r="54" spans="1:4" ht="22.5" x14ac:dyDescent="0.25">
      <c r="A54" s="35">
        <v>50</v>
      </c>
      <c r="B54" s="36" t="s">
        <v>210</v>
      </c>
      <c r="C54" s="37" t="s">
        <v>200</v>
      </c>
      <c r="D54" s="35" t="s">
        <v>1350</v>
      </c>
    </row>
    <row r="55" spans="1:4" ht="33.75" x14ac:dyDescent="0.25">
      <c r="A55" s="35">
        <v>51</v>
      </c>
      <c r="B55" s="36" t="s">
        <v>211</v>
      </c>
      <c r="C55" s="37" t="s">
        <v>212</v>
      </c>
      <c r="D55" s="35" t="s">
        <v>1350</v>
      </c>
    </row>
    <row r="56" spans="1:4" ht="33.75" x14ac:dyDescent="0.25">
      <c r="A56" s="35">
        <v>52</v>
      </c>
      <c r="B56" s="36" t="s">
        <v>213</v>
      </c>
      <c r="C56" s="37" t="s">
        <v>214</v>
      </c>
      <c r="D56" s="35" t="s">
        <v>1350</v>
      </c>
    </row>
    <row r="57" spans="1:4" ht="22.5" x14ac:dyDescent="0.25">
      <c r="A57" s="35">
        <v>53</v>
      </c>
      <c r="B57" s="36" t="s">
        <v>215</v>
      </c>
      <c r="C57" s="37" t="s">
        <v>216</v>
      </c>
      <c r="D57" s="35" t="s">
        <v>1350</v>
      </c>
    </row>
    <row r="58" spans="1:4" ht="33.75" x14ac:dyDescent="0.25">
      <c r="A58" s="35">
        <v>54</v>
      </c>
      <c r="B58" s="36" t="s">
        <v>217</v>
      </c>
      <c r="C58" s="37" t="s">
        <v>198</v>
      </c>
      <c r="D58" s="35" t="s">
        <v>1350</v>
      </c>
    </row>
    <row r="59" spans="1:4" ht="22.5" x14ac:dyDescent="0.25">
      <c r="A59" s="35">
        <v>55</v>
      </c>
      <c r="B59" s="36" t="s">
        <v>218</v>
      </c>
      <c r="C59" s="37" t="s">
        <v>200</v>
      </c>
      <c r="D59" s="35" t="s">
        <v>1350</v>
      </c>
    </row>
    <row r="60" spans="1:4" ht="33.75" x14ac:dyDescent="0.25">
      <c r="A60" s="35">
        <v>56</v>
      </c>
      <c r="B60" s="36" t="s">
        <v>219</v>
      </c>
      <c r="C60" s="37" t="s">
        <v>212</v>
      </c>
      <c r="D60" s="35" t="s">
        <v>1350</v>
      </c>
    </row>
    <row r="61" spans="1:4" ht="33.75" x14ac:dyDescent="0.25">
      <c r="A61" s="35">
        <v>57</v>
      </c>
      <c r="B61" s="36" t="s">
        <v>220</v>
      </c>
      <c r="C61" s="37" t="s">
        <v>214</v>
      </c>
      <c r="D61" s="35" t="s">
        <v>1350</v>
      </c>
    </row>
    <row r="62" spans="1:4" ht="22.5" x14ac:dyDescent="0.25">
      <c r="A62" s="35">
        <v>58</v>
      </c>
      <c r="B62" s="36" t="s">
        <v>221</v>
      </c>
      <c r="C62" s="37" t="s">
        <v>216</v>
      </c>
      <c r="D62" s="35" t="s">
        <v>1350</v>
      </c>
    </row>
    <row r="63" spans="1:4" ht="22.5" x14ac:dyDescent="0.25">
      <c r="A63" s="35">
        <v>59</v>
      </c>
      <c r="B63" s="36" t="s">
        <v>222</v>
      </c>
      <c r="C63" s="37" t="s">
        <v>223</v>
      </c>
      <c r="D63" s="35" t="s">
        <v>1350</v>
      </c>
    </row>
    <row r="64" spans="1:4" ht="22.5" x14ac:dyDescent="0.25">
      <c r="A64" s="35">
        <v>60</v>
      </c>
      <c r="B64" s="36" t="s">
        <v>224</v>
      </c>
      <c r="C64" s="37" t="s">
        <v>225</v>
      </c>
      <c r="D64" s="35" t="s">
        <v>1350</v>
      </c>
    </row>
    <row r="65" spans="1:4" ht="22.5" x14ac:dyDescent="0.25">
      <c r="A65" s="35">
        <v>61</v>
      </c>
      <c r="B65" s="36" t="s">
        <v>226</v>
      </c>
      <c r="C65" s="37" t="s">
        <v>227</v>
      </c>
      <c r="D65" s="35" t="s">
        <v>1350</v>
      </c>
    </row>
    <row r="66" spans="1:4" ht="56.25" x14ac:dyDescent="0.25">
      <c r="A66" s="35">
        <v>62</v>
      </c>
      <c r="B66" s="36" t="s">
        <v>228</v>
      </c>
      <c r="C66" s="37" t="s">
        <v>229</v>
      </c>
      <c r="D66" s="35" t="s">
        <v>1350</v>
      </c>
    </row>
    <row r="67" spans="1:4" ht="45" x14ac:dyDescent="0.25">
      <c r="A67" s="35">
        <v>63</v>
      </c>
      <c r="B67" s="36" t="s">
        <v>230</v>
      </c>
      <c r="C67" s="37" t="s">
        <v>1351</v>
      </c>
      <c r="D67" s="35" t="s">
        <v>1350</v>
      </c>
    </row>
    <row r="68" spans="1:4" ht="22.5" x14ac:dyDescent="0.25">
      <c r="A68" s="35">
        <v>64</v>
      </c>
      <c r="B68" s="36" t="s">
        <v>231</v>
      </c>
      <c r="C68" s="37" t="s">
        <v>232</v>
      </c>
      <c r="D68" s="35" t="s">
        <v>1350</v>
      </c>
    </row>
    <row r="69" spans="1:4" ht="22.5" x14ac:dyDescent="0.25">
      <c r="A69" s="35">
        <v>65</v>
      </c>
      <c r="B69" s="36" t="s">
        <v>233</v>
      </c>
      <c r="C69" s="37" t="s">
        <v>234</v>
      </c>
      <c r="D69" s="35" t="s">
        <v>1350</v>
      </c>
    </row>
    <row r="70" spans="1:4" ht="22.5" x14ac:dyDescent="0.25">
      <c r="A70" s="35">
        <v>66</v>
      </c>
      <c r="B70" s="36" t="s">
        <v>235</v>
      </c>
      <c r="C70" s="37" t="s">
        <v>141</v>
      </c>
      <c r="D70" s="35" t="s">
        <v>1350</v>
      </c>
    </row>
    <row r="71" spans="1:4" ht="22.5" x14ac:dyDescent="0.25">
      <c r="A71" s="35">
        <v>67</v>
      </c>
      <c r="B71" s="36" t="s">
        <v>236</v>
      </c>
      <c r="C71" s="37" t="s">
        <v>232</v>
      </c>
      <c r="D71" s="35" t="s">
        <v>1350</v>
      </c>
    </row>
    <row r="72" spans="1:4" ht="45" x14ac:dyDescent="0.25">
      <c r="A72" s="35">
        <v>68</v>
      </c>
      <c r="B72" s="36" t="s">
        <v>237</v>
      </c>
      <c r="C72" s="37" t="s">
        <v>238</v>
      </c>
      <c r="D72" s="35" t="s">
        <v>1350</v>
      </c>
    </row>
    <row r="73" spans="1:4" ht="56.25" x14ac:dyDescent="0.25">
      <c r="A73" s="35">
        <v>69</v>
      </c>
      <c r="B73" s="36" t="s">
        <v>239</v>
      </c>
      <c r="C73" s="37" t="s">
        <v>240</v>
      </c>
      <c r="D73" s="35" t="s">
        <v>1350</v>
      </c>
    </row>
    <row r="74" spans="1:4" ht="22.5" x14ac:dyDescent="0.25">
      <c r="A74" s="35">
        <v>70</v>
      </c>
      <c r="B74" s="36" t="s">
        <v>241</v>
      </c>
      <c r="C74" s="37" t="s">
        <v>242</v>
      </c>
      <c r="D74" s="35" t="s">
        <v>1350</v>
      </c>
    </row>
    <row r="75" spans="1:4" ht="22.5" x14ac:dyDescent="0.25">
      <c r="A75" s="35">
        <v>71</v>
      </c>
      <c r="B75" s="36" t="s">
        <v>243</v>
      </c>
      <c r="C75" s="37" t="s">
        <v>244</v>
      </c>
      <c r="D75" s="35" t="s">
        <v>1350</v>
      </c>
    </row>
    <row r="76" spans="1:4" ht="22.5" x14ac:dyDescent="0.25">
      <c r="A76" s="35">
        <v>72</v>
      </c>
      <c r="B76" s="36" t="s">
        <v>245</v>
      </c>
      <c r="C76" s="37" t="s">
        <v>246</v>
      </c>
      <c r="D76" s="35" t="s">
        <v>1350</v>
      </c>
    </row>
    <row r="77" spans="1:4" ht="56.25" x14ac:dyDescent="0.25">
      <c r="A77" s="35">
        <v>73</v>
      </c>
      <c r="B77" s="36" t="s">
        <v>247</v>
      </c>
      <c r="C77" s="37" t="s">
        <v>248</v>
      </c>
      <c r="D77" s="35" t="s">
        <v>1350</v>
      </c>
    </row>
    <row r="78" spans="1:4" ht="56.25" x14ac:dyDescent="0.25">
      <c r="A78" s="35">
        <v>74</v>
      </c>
      <c r="B78" s="36" t="s">
        <v>249</v>
      </c>
      <c r="C78" s="37" t="s">
        <v>250</v>
      </c>
      <c r="D78" s="35" t="s">
        <v>1350</v>
      </c>
    </row>
    <row r="79" spans="1:4" ht="22.5" x14ac:dyDescent="0.25">
      <c r="A79" s="35">
        <v>75</v>
      </c>
      <c r="B79" s="36" t="s">
        <v>251</v>
      </c>
      <c r="C79" s="37" t="s">
        <v>157</v>
      </c>
      <c r="D79" s="35" t="s">
        <v>1350</v>
      </c>
    </row>
    <row r="80" spans="1:4" ht="56.25" x14ac:dyDescent="0.25">
      <c r="A80" s="35">
        <v>76</v>
      </c>
      <c r="B80" s="36" t="s">
        <v>252</v>
      </c>
      <c r="C80" s="37" t="s">
        <v>253</v>
      </c>
      <c r="D80" s="35" t="s">
        <v>1350</v>
      </c>
    </row>
    <row r="81" spans="1:4" ht="78.75" x14ac:dyDescent="0.25">
      <c r="A81" s="35">
        <v>77</v>
      </c>
      <c r="B81" s="36" t="s">
        <v>254</v>
      </c>
      <c r="C81" s="37" t="s">
        <v>255</v>
      </c>
      <c r="D81" s="35" t="s">
        <v>1350</v>
      </c>
    </row>
    <row r="82" spans="1:4" ht="78.75" x14ac:dyDescent="0.25">
      <c r="A82" s="35">
        <v>78</v>
      </c>
      <c r="B82" s="36" t="s">
        <v>256</v>
      </c>
      <c r="C82" s="37" t="s">
        <v>257</v>
      </c>
      <c r="D82" s="35" t="s">
        <v>1350</v>
      </c>
    </row>
    <row r="83" spans="1:4" ht="56.25" x14ac:dyDescent="0.25">
      <c r="A83" s="35">
        <v>79</v>
      </c>
      <c r="B83" s="36" t="s">
        <v>258</v>
      </c>
      <c r="C83" s="37" t="s">
        <v>259</v>
      </c>
      <c r="D83" s="35" t="s">
        <v>1350</v>
      </c>
    </row>
    <row r="84" spans="1:4" ht="45" x14ac:dyDescent="0.25">
      <c r="A84" s="35">
        <v>80</v>
      </c>
      <c r="B84" s="36" t="s">
        <v>260</v>
      </c>
      <c r="C84" s="37" t="s">
        <v>261</v>
      </c>
      <c r="D84" s="35" t="s">
        <v>1350</v>
      </c>
    </row>
    <row r="85" spans="1:4" ht="22.5" x14ac:dyDescent="0.25">
      <c r="A85" s="35">
        <v>81</v>
      </c>
      <c r="B85" s="36" t="s">
        <v>262</v>
      </c>
      <c r="C85" s="37" t="s">
        <v>141</v>
      </c>
      <c r="D85" s="35" t="s">
        <v>1350</v>
      </c>
    </row>
    <row r="86" spans="1:4" ht="45" x14ac:dyDescent="0.25">
      <c r="A86" s="35">
        <v>82</v>
      </c>
      <c r="B86" s="36" t="s">
        <v>263</v>
      </c>
      <c r="C86" s="37" t="s">
        <v>264</v>
      </c>
      <c r="D86" s="35" t="s">
        <v>1350</v>
      </c>
    </row>
    <row r="87" spans="1:4" ht="22.5" x14ac:dyDescent="0.25">
      <c r="A87" s="35">
        <v>83</v>
      </c>
      <c r="B87" s="36" t="s">
        <v>265</v>
      </c>
      <c r="C87" s="37" t="s">
        <v>266</v>
      </c>
      <c r="D87" s="35" t="s">
        <v>1350</v>
      </c>
    </row>
    <row r="88" spans="1:4" ht="45" x14ac:dyDescent="0.25">
      <c r="A88" s="35">
        <v>84</v>
      </c>
      <c r="B88" s="36" t="s">
        <v>267</v>
      </c>
      <c r="C88" s="37" t="s">
        <v>264</v>
      </c>
      <c r="D88" s="35" t="s">
        <v>1350</v>
      </c>
    </row>
    <row r="89" spans="1:4" ht="22.5" x14ac:dyDescent="0.25">
      <c r="A89" s="35">
        <v>85</v>
      </c>
      <c r="B89" s="36" t="s">
        <v>268</v>
      </c>
      <c r="C89" s="37" t="s">
        <v>266</v>
      </c>
      <c r="D89" s="35" t="s">
        <v>1350</v>
      </c>
    </row>
    <row r="90" spans="1:4" ht="45" x14ac:dyDescent="0.25">
      <c r="A90" s="35">
        <v>86</v>
      </c>
      <c r="B90" s="36" t="s">
        <v>269</v>
      </c>
      <c r="C90" s="37" t="s">
        <v>264</v>
      </c>
      <c r="D90" s="35" t="s">
        <v>1350</v>
      </c>
    </row>
    <row r="91" spans="1:4" ht="22.5" x14ac:dyDescent="0.25">
      <c r="A91" s="35">
        <v>87</v>
      </c>
      <c r="B91" s="36" t="s">
        <v>270</v>
      </c>
      <c r="C91" s="37" t="s">
        <v>266</v>
      </c>
      <c r="D91" s="35" t="s">
        <v>1350</v>
      </c>
    </row>
    <row r="92" spans="1:4" ht="45" x14ac:dyDescent="0.25">
      <c r="A92" s="35">
        <v>88</v>
      </c>
      <c r="B92" s="36" t="s">
        <v>271</v>
      </c>
      <c r="C92" s="37" t="s">
        <v>264</v>
      </c>
      <c r="D92" s="35" t="s">
        <v>1350</v>
      </c>
    </row>
    <row r="93" spans="1:4" ht="22.5" x14ac:dyDescent="0.25">
      <c r="A93" s="35">
        <v>89</v>
      </c>
      <c r="B93" s="36" t="s">
        <v>272</v>
      </c>
      <c r="C93" s="37" t="s">
        <v>266</v>
      </c>
      <c r="D93" s="35" t="s">
        <v>1350</v>
      </c>
    </row>
    <row r="94" spans="1:4" ht="22.5" x14ac:dyDescent="0.25">
      <c r="A94" s="35">
        <v>90</v>
      </c>
      <c r="B94" s="36" t="s">
        <v>273</v>
      </c>
      <c r="C94" s="37" t="s">
        <v>274</v>
      </c>
      <c r="D94" s="35" t="s">
        <v>1350</v>
      </c>
    </row>
    <row r="95" spans="1:4" ht="22.5" x14ac:dyDescent="0.25">
      <c r="A95" s="35">
        <v>91</v>
      </c>
      <c r="B95" s="36" t="s">
        <v>275</v>
      </c>
      <c r="C95" s="37" t="s">
        <v>276</v>
      </c>
      <c r="D95" s="35" t="s">
        <v>1350</v>
      </c>
    </row>
    <row r="96" spans="1:4" ht="22.5" x14ac:dyDescent="0.25">
      <c r="A96" s="35">
        <v>92</v>
      </c>
      <c r="B96" s="36" t="s">
        <v>277</v>
      </c>
      <c r="C96" s="37" t="s">
        <v>276</v>
      </c>
      <c r="D96" s="35" t="s">
        <v>1350</v>
      </c>
    </row>
    <row r="97" spans="1:4" ht="22.5" x14ac:dyDescent="0.25">
      <c r="A97" s="35">
        <v>93</v>
      </c>
      <c r="B97" s="36" t="s">
        <v>278</v>
      </c>
      <c r="C97" s="37" t="s">
        <v>279</v>
      </c>
      <c r="D97" s="35" t="s">
        <v>1350</v>
      </c>
    </row>
    <row r="98" spans="1:4" ht="22.5" x14ac:dyDescent="0.25">
      <c r="A98" s="35">
        <v>94</v>
      </c>
      <c r="B98" s="36" t="s">
        <v>280</v>
      </c>
      <c r="C98" s="37" t="s">
        <v>281</v>
      </c>
      <c r="D98" s="35" t="s">
        <v>1350</v>
      </c>
    </row>
    <row r="99" spans="1:4" ht="22.5" x14ac:dyDescent="0.25">
      <c r="A99" s="35">
        <v>95</v>
      </c>
      <c r="B99" s="36" t="s">
        <v>282</v>
      </c>
      <c r="C99" s="37" t="s">
        <v>141</v>
      </c>
      <c r="D99" s="35" t="s">
        <v>1350</v>
      </c>
    </row>
    <row r="100" spans="1:4" ht="56.25" x14ac:dyDescent="0.25">
      <c r="A100" s="35">
        <v>96</v>
      </c>
      <c r="B100" s="36" t="s">
        <v>283</v>
      </c>
      <c r="C100" s="37" t="s">
        <v>284</v>
      </c>
      <c r="D100" s="35" t="s">
        <v>1350</v>
      </c>
    </row>
    <row r="101" spans="1:4" ht="22.5" x14ac:dyDescent="0.25">
      <c r="A101" s="35">
        <v>97</v>
      </c>
      <c r="B101" s="36" t="s">
        <v>285</v>
      </c>
      <c r="C101" s="37" t="s">
        <v>286</v>
      </c>
      <c r="D101" s="35" t="s">
        <v>1350</v>
      </c>
    </row>
    <row r="102" spans="1:4" ht="22.5" x14ac:dyDescent="0.25">
      <c r="A102" s="35">
        <v>98</v>
      </c>
      <c r="B102" s="36" t="s">
        <v>287</v>
      </c>
      <c r="C102" s="37" t="s">
        <v>288</v>
      </c>
      <c r="D102" s="35" t="s">
        <v>1350</v>
      </c>
    </row>
    <row r="103" spans="1:4" ht="22.5" x14ac:dyDescent="0.25">
      <c r="A103" s="35">
        <v>99</v>
      </c>
      <c r="B103" s="36" t="s">
        <v>289</v>
      </c>
      <c r="C103" s="37" t="s">
        <v>290</v>
      </c>
      <c r="D103" s="35" t="s">
        <v>1350</v>
      </c>
    </row>
    <row r="104" spans="1:4" ht="22.5" x14ac:dyDescent="0.25">
      <c r="A104" s="35">
        <v>100</v>
      </c>
      <c r="B104" s="36" t="s">
        <v>291</v>
      </c>
      <c r="C104" s="37" t="s">
        <v>292</v>
      </c>
      <c r="D104" s="35" t="s">
        <v>1350</v>
      </c>
    </row>
    <row r="105" spans="1:4" ht="33.75" x14ac:dyDescent="0.25">
      <c r="A105" s="35">
        <v>101</v>
      </c>
      <c r="B105" s="36" t="s">
        <v>293</v>
      </c>
      <c r="C105" s="37" t="s">
        <v>294</v>
      </c>
      <c r="D105" s="35" t="s">
        <v>1350</v>
      </c>
    </row>
    <row r="106" spans="1:4" ht="22.5" x14ac:dyDescent="0.25">
      <c r="A106" s="35">
        <v>102</v>
      </c>
      <c r="B106" s="36" t="s">
        <v>295</v>
      </c>
      <c r="C106" s="37" t="s">
        <v>242</v>
      </c>
      <c r="D106" s="35" t="s">
        <v>1350</v>
      </c>
    </row>
    <row r="107" spans="1:4" ht="56.25" x14ac:dyDescent="0.25">
      <c r="A107" s="35">
        <v>103</v>
      </c>
      <c r="B107" s="36" t="s">
        <v>296</v>
      </c>
      <c r="C107" s="37" t="s">
        <v>297</v>
      </c>
      <c r="D107" s="35" t="s">
        <v>1350</v>
      </c>
    </row>
    <row r="108" spans="1:4" ht="45" x14ac:dyDescent="0.25">
      <c r="A108" s="35">
        <v>104</v>
      </c>
      <c r="B108" s="36" t="s">
        <v>298</v>
      </c>
      <c r="C108" s="37" t="s">
        <v>299</v>
      </c>
      <c r="D108" s="35" t="s">
        <v>1350</v>
      </c>
    </row>
    <row r="109" spans="1:4" ht="45" x14ac:dyDescent="0.25">
      <c r="A109" s="35">
        <v>105</v>
      </c>
      <c r="B109" s="36" t="s">
        <v>300</v>
      </c>
      <c r="C109" s="37" t="s">
        <v>301</v>
      </c>
      <c r="D109" s="35" t="s">
        <v>1350</v>
      </c>
    </row>
    <row r="110" spans="1:4" ht="90" x14ac:dyDescent="0.25">
      <c r="A110" s="35">
        <v>106</v>
      </c>
      <c r="B110" s="36" t="s">
        <v>302</v>
      </c>
      <c r="C110" s="37" t="s">
        <v>1352</v>
      </c>
      <c r="D110" s="35" t="s">
        <v>1350</v>
      </c>
    </row>
    <row r="111" spans="1:4" ht="101.25" x14ac:dyDescent="0.25">
      <c r="A111" s="35">
        <v>107</v>
      </c>
      <c r="B111" s="36" t="s">
        <v>303</v>
      </c>
      <c r="C111" s="37" t="s">
        <v>304</v>
      </c>
      <c r="D111" s="35" t="s">
        <v>1350</v>
      </c>
    </row>
    <row r="112" spans="1:4" ht="123.75" x14ac:dyDescent="0.25">
      <c r="A112" s="35">
        <v>108</v>
      </c>
      <c r="B112" s="36" t="s">
        <v>305</v>
      </c>
      <c r="C112" s="37" t="s">
        <v>306</v>
      </c>
      <c r="D112" s="35" t="s">
        <v>1350</v>
      </c>
    </row>
    <row r="113" spans="1:4" ht="123.75" x14ac:dyDescent="0.25">
      <c r="A113" s="35">
        <v>109</v>
      </c>
      <c r="B113" s="36" t="s">
        <v>308</v>
      </c>
      <c r="C113" s="37" t="s">
        <v>309</v>
      </c>
      <c r="D113" s="35" t="s">
        <v>1350</v>
      </c>
    </row>
    <row r="114" spans="1:4" ht="22.5" x14ac:dyDescent="0.25">
      <c r="A114" s="35">
        <v>110</v>
      </c>
      <c r="B114" s="36" t="s">
        <v>310</v>
      </c>
      <c r="C114" s="37" t="s">
        <v>141</v>
      </c>
      <c r="D114" s="35" t="s">
        <v>1350</v>
      </c>
    </row>
    <row r="115" spans="1:4" ht="22.5" x14ac:dyDescent="0.25">
      <c r="A115" s="35">
        <v>111</v>
      </c>
      <c r="B115" s="36" t="s">
        <v>1353</v>
      </c>
      <c r="C115" s="37" t="s">
        <v>157</v>
      </c>
      <c r="D115" s="35" t="s">
        <v>1350</v>
      </c>
    </row>
    <row r="116" spans="1:4" ht="22.5" x14ac:dyDescent="0.25">
      <c r="A116" s="35">
        <v>112</v>
      </c>
      <c r="B116" s="36" t="s">
        <v>1354</v>
      </c>
      <c r="C116" s="37" t="s">
        <v>141</v>
      </c>
      <c r="D116" s="35" t="s">
        <v>1350</v>
      </c>
    </row>
    <row r="117" spans="1:4" ht="22.5" x14ac:dyDescent="0.25">
      <c r="A117" s="35">
        <v>113</v>
      </c>
      <c r="B117" s="36" t="s">
        <v>1355</v>
      </c>
      <c r="C117" s="37" t="s">
        <v>157</v>
      </c>
      <c r="D117" s="35" t="s">
        <v>1350</v>
      </c>
    </row>
    <row r="118" spans="1:4" ht="22.5" x14ac:dyDescent="0.25">
      <c r="A118" s="35">
        <v>114</v>
      </c>
      <c r="B118" s="36" t="s">
        <v>1356</v>
      </c>
      <c r="C118" s="37" t="s">
        <v>157</v>
      </c>
      <c r="D118" s="35" t="s">
        <v>1350</v>
      </c>
    </row>
    <row r="119" spans="1:4" ht="22.5" x14ac:dyDescent="0.25">
      <c r="A119" s="35">
        <v>115</v>
      </c>
      <c r="B119" s="36" t="s">
        <v>1357</v>
      </c>
      <c r="C119" s="37" t="s">
        <v>288</v>
      </c>
      <c r="D119" s="35" t="s">
        <v>1350</v>
      </c>
    </row>
    <row r="120" spans="1:4" ht="22.5" x14ac:dyDescent="0.25">
      <c r="A120" s="35">
        <v>116</v>
      </c>
      <c r="B120" s="36" t="s">
        <v>1358</v>
      </c>
      <c r="C120" s="37" t="s">
        <v>1359</v>
      </c>
      <c r="D120" s="35" t="s">
        <v>1350</v>
      </c>
    </row>
    <row r="121" spans="1:4" ht="22.5" x14ac:dyDescent="0.25">
      <c r="A121" s="35">
        <v>117</v>
      </c>
      <c r="B121" s="36" t="s">
        <v>1360</v>
      </c>
      <c r="C121" s="37" t="s">
        <v>242</v>
      </c>
      <c r="D121" s="35" t="s">
        <v>1350</v>
      </c>
    </row>
    <row r="122" spans="1:4" ht="22.5" x14ac:dyDescent="0.25">
      <c r="A122" s="35">
        <v>118</v>
      </c>
      <c r="B122" s="36" t="s">
        <v>1361</v>
      </c>
      <c r="C122" s="37" t="s">
        <v>1362</v>
      </c>
      <c r="D122" s="35" t="s">
        <v>1350</v>
      </c>
    </row>
    <row r="123" spans="1:4" ht="22.5" x14ac:dyDescent="0.25">
      <c r="A123" s="35">
        <v>119</v>
      </c>
      <c r="B123" s="36" t="s">
        <v>1363</v>
      </c>
      <c r="C123" s="37" t="s">
        <v>141</v>
      </c>
      <c r="D123" s="35" t="s">
        <v>1350</v>
      </c>
    </row>
    <row r="124" spans="1:4" ht="45" x14ac:dyDescent="0.25">
      <c r="A124" s="35">
        <v>120</v>
      </c>
      <c r="B124" s="36" t="s">
        <v>1364</v>
      </c>
      <c r="C124" s="37" t="s">
        <v>1365</v>
      </c>
      <c r="D124" s="35" t="s">
        <v>1350</v>
      </c>
    </row>
    <row r="125" spans="1:4" ht="22.5" x14ac:dyDescent="0.25">
      <c r="A125" s="35">
        <v>121</v>
      </c>
      <c r="B125" s="36" t="s">
        <v>1366</v>
      </c>
      <c r="C125" s="37" t="s">
        <v>288</v>
      </c>
      <c r="D125" s="35" t="s">
        <v>1350</v>
      </c>
    </row>
    <row r="126" spans="1:4" ht="78.75" x14ac:dyDescent="0.25">
      <c r="A126" s="35">
        <v>122</v>
      </c>
      <c r="B126" s="36" t="s">
        <v>1367</v>
      </c>
      <c r="C126" s="37" t="s">
        <v>1368</v>
      </c>
      <c r="D126" s="35" t="s">
        <v>1350</v>
      </c>
    </row>
    <row r="127" spans="1:4" ht="22.5" x14ac:dyDescent="0.25">
      <c r="A127" s="35">
        <v>123</v>
      </c>
      <c r="B127" s="36" t="s">
        <v>311</v>
      </c>
      <c r="C127" s="37" t="s">
        <v>312</v>
      </c>
      <c r="D127" s="35" t="s">
        <v>1350</v>
      </c>
    </row>
    <row r="128" spans="1:4" ht="22.5" x14ac:dyDescent="0.25">
      <c r="A128" s="35">
        <v>124</v>
      </c>
      <c r="B128" s="36" t="s">
        <v>313</v>
      </c>
      <c r="C128" s="37" t="s">
        <v>314</v>
      </c>
      <c r="D128" s="35" t="s">
        <v>1350</v>
      </c>
    </row>
    <row r="129" spans="1:4" ht="22.5" x14ac:dyDescent="0.25">
      <c r="A129" s="35">
        <v>125</v>
      </c>
      <c r="B129" s="36" t="s">
        <v>315</v>
      </c>
      <c r="C129" s="37" t="s">
        <v>316</v>
      </c>
      <c r="D129" s="35" t="s">
        <v>1350</v>
      </c>
    </row>
    <row r="130" spans="1:4" ht="22.5" x14ac:dyDescent="0.25">
      <c r="A130" s="35">
        <v>126</v>
      </c>
      <c r="B130" s="36" t="s">
        <v>1369</v>
      </c>
      <c r="C130" s="37" t="s">
        <v>1370</v>
      </c>
      <c r="D130" s="35" t="s">
        <v>1350</v>
      </c>
    </row>
    <row r="131" spans="1:4" ht="22.5" x14ac:dyDescent="0.25">
      <c r="A131" s="35">
        <v>127</v>
      </c>
      <c r="B131" s="36" t="s">
        <v>1371</v>
      </c>
      <c r="C131" s="37" t="s">
        <v>1372</v>
      </c>
      <c r="D131" s="35" t="s">
        <v>1350</v>
      </c>
    </row>
    <row r="132" spans="1:4" ht="22.5" x14ac:dyDescent="0.25">
      <c r="A132" s="35">
        <v>128</v>
      </c>
      <c r="B132" s="36" t="s">
        <v>1373</v>
      </c>
      <c r="C132" s="37" t="s">
        <v>232</v>
      </c>
      <c r="D132" s="35" t="s">
        <v>1350</v>
      </c>
    </row>
    <row r="133" spans="1:4" ht="33.75" x14ac:dyDescent="0.25">
      <c r="A133" s="35">
        <v>129</v>
      </c>
      <c r="B133" s="36" t="s">
        <v>1374</v>
      </c>
      <c r="C133" s="37" t="s">
        <v>1375</v>
      </c>
      <c r="D133" s="35" t="s">
        <v>1350</v>
      </c>
    </row>
    <row r="134" spans="1:4" ht="22.5" x14ac:dyDescent="0.25">
      <c r="A134" s="35">
        <v>130</v>
      </c>
      <c r="B134" s="36" t="s">
        <v>1376</v>
      </c>
      <c r="C134" s="37" t="s">
        <v>141</v>
      </c>
      <c r="D134" s="35" t="s">
        <v>1350</v>
      </c>
    </row>
    <row r="135" spans="1:4" ht="33.75" x14ac:dyDescent="0.25">
      <c r="A135" s="35">
        <v>131</v>
      </c>
      <c r="B135" s="36" t="s">
        <v>1377</v>
      </c>
      <c r="C135" s="37" t="s">
        <v>1378</v>
      </c>
      <c r="D135" s="35" t="s">
        <v>1350</v>
      </c>
    </row>
    <row r="136" spans="1:4" ht="22.5" x14ac:dyDescent="0.25">
      <c r="A136" s="35">
        <v>132</v>
      </c>
      <c r="B136" s="36" t="s">
        <v>1379</v>
      </c>
      <c r="C136" s="37" t="s">
        <v>141</v>
      </c>
      <c r="D136" s="35" t="s">
        <v>1350</v>
      </c>
    </row>
    <row r="137" spans="1:4" ht="22.5" x14ac:dyDescent="0.25">
      <c r="A137" s="35">
        <v>133</v>
      </c>
      <c r="B137" s="36" t="s">
        <v>1380</v>
      </c>
      <c r="C137" s="37" t="s">
        <v>288</v>
      </c>
      <c r="D137" s="35" t="s">
        <v>1350</v>
      </c>
    </row>
    <row r="138" spans="1:4" ht="101.25" x14ac:dyDescent="0.25">
      <c r="A138" s="35">
        <v>134</v>
      </c>
      <c r="B138" s="36" t="s">
        <v>317</v>
      </c>
      <c r="C138" s="37" t="s">
        <v>318</v>
      </c>
      <c r="D138" s="35" t="s">
        <v>1350</v>
      </c>
    </row>
    <row r="139" spans="1:4" ht="33.75" x14ac:dyDescent="0.25">
      <c r="A139" s="35">
        <v>135</v>
      </c>
      <c r="B139" s="36" t="s">
        <v>319</v>
      </c>
      <c r="C139" s="37" t="s">
        <v>320</v>
      </c>
      <c r="D139" s="35" t="s">
        <v>1350</v>
      </c>
    </row>
    <row r="140" spans="1:4" ht="33.75" x14ac:dyDescent="0.25">
      <c r="A140" s="35">
        <v>136</v>
      </c>
      <c r="B140" s="36" t="s">
        <v>321</v>
      </c>
      <c r="C140" s="37" t="s">
        <v>322</v>
      </c>
      <c r="D140" s="35" t="s">
        <v>1350</v>
      </c>
    </row>
    <row r="141" spans="1:4" ht="33.75" x14ac:dyDescent="0.25">
      <c r="A141" s="35">
        <v>137</v>
      </c>
      <c r="B141" s="36" t="s">
        <v>323</v>
      </c>
      <c r="C141" s="37" t="s">
        <v>324</v>
      </c>
      <c r="D141" s="35" t="s">
        <v>1350</v>
      </c>
    </row>
    <row r="142" spans="1:4" ht="22.5" x14ac:dyDescent="0.25">
      <c r="A142" s="35">
        <v>138</v>
      </c>
      <c r="B142" s="36" t="s">
        <v>325</v>
      </c>
      <c r="C142" s="37" t="s">
        <v>157</v>
      </c>
      <c r="D142" s="35" t="s">
        <v>1350</v>
      </c>
    </row>
    <row r="143" spans="1:4" ht="33.75" x14ac:dyDescent="0.25">
      <c r="A143" s="35">
        <v>139</v>
      </c>
      <c r="B143" s="36" t="s">
        <v>326</v>
      </c>
      <c r="C143" s="37" t="s">
        <v>324</v>
      </c>
      <c r="D143" s="35" t="s">
        <v>1350</v>
      </c>
    </row>
    <row r="144" spans="1:4" ht="22.5" x14ac:dyDescent="0.25">
      <c r="A144" s="35">
        <v>140</v>
      </c>
      <c r="B144" s="36" t="s">
        <v>327</v>
      </c>
      <c r="C144" s="37" t="s">
        <v>157</v>
      </c>
      <c r="D144" s="35" t="s">
        <v>1350</v>
      </c>
    </row>
    <row r="145" spans="1:4" ht="33.75" x14ac:dyDescent="0.25">
      <c r="A145" s="35">
        <v>141</v>
      </c>
      <c r="B145" s="36" t="s">
        <v>328</v>
      </c>
      <c r="C145" s="37" t="s">
        <v>324</v>
      </c>
      <c r="D145" s="35" t="s">
        <v>1350</v>
      </c>
    </row>
    <row r="146" spans="1:4" ht="22.5" x14ac:dyDescent="0.25">
      <c r="A146" s="35">
        <v>142</v>
      </c>
      <c r="B146" s="36" t="s">
        <v>329</v>
      </c>
      <c r="C146" s="37" t="s">
        <v>157</v>
      </c>
      <c r="D146" s="35" t="s">
        <v>1350</v>
      </c>
    </row>
    <row r="147" spans="1:4" ht="22.5" x14ac:dyDescent="0.25">
      <c r="A147" s="35">
        <v>143</v>
      </c>
      <c r="B147" s="36" t="s">
        <v>330</v>
      </c>
      <c r="C147" s="37" t="s">
        <v>331</v>
      </c>
      <c r="D147" s="35" t="s">
        <v>1350</v>
      </c>
    </row>
    <row r="148" spans="1:4" ht="22.5" x14ac:dyDescent="0.25">
      <c r="A148" s="35">
        <v>144</v>
      </c>
      <c r="B148" s="36" t="s">
        <v>332</v>
      </c>
      <c r="C148" s="37" t="s">
        <v>333</v>
      </c>
      <c r="D148" s="35" t="s">
        <v>1350</v>
      </c>
    </row>
    <row r="149" spans="1:4" ht="33.75" x14ac:dyDescent="0.25">
      <c r="A149" s="35">
        <v>145</v>
      </c>
      <c r="B149" s="36" t="s">
        <v>334</v>
      </c>
      <c r="C149" s="37" t="s">
        <v>335</v>
      </c>
      <c r="D149" s="35" t="s">
        <v>1350</v>
      </c>
    </row>
    <row r="150" spans="1:4" ht="22.5" x14ac:dyDescent="0.25">
      <c r="A150" s="35">
        <v>146</v>
      </c>
      <c r="B150" s="36" t="s">
        <v>336</v>
      </c>
      <c r="C150" s="37" t="s">
        <v>337</v>
      </c>
      <c r="D150" s="35" t="s">
        <v>1350</v>
      </c>
    </row>
    <row r="151" spans="1:4" ht="67.5" x14ac:dyDescent="0.25">
      <c r="A151" s="35">
        <v>147</v>
      </c>
      <c r="B151" s="36" t="s">
        <v>338</v>
      </c>
      <c r="C151" s="37" t="s">
        <v>339</v>
      </c>
      <c r="D151" s="35" t="s">
        <v>1350</v>
      </c>
    </row>
    <row r="152" spans="1:4" ht="90" x14ac:dyDescent="0.25">
      <c r="A152" s="35">
        <v>148</v>
      </c>
      <c r="B152" s="36" t="s">
        <v>340</v>
      </c>
      <c r="C152" s="37" t="s">
        <v>341</v>
      </c>
      <c r="D152" s="35" t="s">
        <v>1350</v>
      </c>
    </row>
    <row r="153" spans="1:4" ht="22.5" x14ac:dyDescent="0.25">
      <c r="A153" s="35">
        <v>149</v>
      </c>
      <c r="B153" s="36" t="s">
        <v>342</v>
      </c>
      <c r="C153" s="37" t="s">
        <v>343</v>
      </c>
      <c r="D153" s="35" t="s">
        <v>1350</v>
      </c>
    </row>
    <row r="154" spans="1:4" ht="22.5" x14ac:dyDescent="0.25">
      <c r="A154" s="35">
        <v>150</v>
      </c>
      <c r="B154" s="36" t="s">
        <v>344</v>
      </c>
      <c r="C154" s="37" t="s">
        <v>141</v>
      </c>
      <c r="D154" s="35" t="s">
        <v>1350</v>
      </c>
    </row>
    <row r="155" spans="1:4" ht="22.5" x14ac:dyDescent="0.25">
      <c r="A155" s="35">
        <v>151</v>
      </c>
      <c r="B155" s="36" t="s">
        <v>1381</v>
      </c>
      <c r="C155" s="37" t="s">
        <v>1382</v>
      </c>
      <c r="D155" s="35" t="s">
        <v>1350</v>
      </c>
    </row>
    <row r="156" spans="1:4" ht="22.5" x14ac:dyDescent="0.25">
      <c r="A156" s="35">
        <v>152</v>
      </c>
      <c r="B156" s="36" t="s">
        <v>1383</v>
      </c>
      <c r="C156" s="37" t="s">
        <v>242</v>
      </c>
      <c r="D156" s="35" t="s">
        <v>1350</v>
      </c>
    </row>
    <row r="157" spans="1:4" ht="78.75" x14ac:dyDescent="0.25">
      <c r="A157" s="35">
        <v>153</v>
      </c>
      <c r="B157" s="36" t="s">
        <v>1384</v>
      </c>
      <c r="C157" s="37" t="s">
        <v>1385</v>
      </c>
      <c r="D157" s="35" t="s">
        <v>1350</v>
      </c>
    </row>
    <row r="158" spans="1:4" ht="22.5" x14ac:dyDescent="0.25">
      <c r="A158" s="35">
        <v>154</v>
      </c>
      <c r="B158" s="36" t="s">
        <v>1386</v>
      </c>
      <c r="C158" s="37" t="s">
        <v>1387</v>
      </c>
      <c r="D158" s="35" t="s">
        <v>1350</v>
      </c>
    </row>
    <row r="159" spans="1:4" ht="45" x14ac:dyDescent="0.25">
      <c r="A159" s="35">
        <v>155</v>
      </c>
      <c r="B159" s="36" t="s">
        <v>1388</v>
      </c>
      <c r="C159" s="37" t="s">
        <v>1389</v>
      </c>
      <c r="D159" s="35" t="s">
        <v>1350</v>
      </c>
    </row>
    <row r="160" spans="1:4" ht="22.5" x14ac:dyDescent="0.25">
      <c r="A160" s="35">
        <v>156</v>
      </c>
      <c r="B160" s="36" t="s">
        <v>1390</v>
      </c>
      <c r="C160" s="37" t="s">
        <v>1391</v>
      </c>
      <c r="D160" s="35" t="s">
        <v>1350</v>
      </c>
    </row>
    <row r="161" spans="1:4" ht="22.5" x14ac:dyDescent="0.25">
      <c r="A161" s="35">
        <v>157</v>
      </c>
      <c r="B161" s="36" t="s">
        <v>1392</v>
      </c>
      <c r="C161" s="37" t="s">
        <v>141</v>
      </c>
      <c r="D161" s="35" t="s">
        <v>1350</v>
      </c>
    </row>
    <row r="162" spans="1:4" ht="22.5" x14ac:dyDescent="0.25">
      <c r="A162" s="35">
        <v>158</v>
      </c>
      <c r="B162" s="36" t="s">
        <v>1393</v>
      </c>
      <c r="C162" s="37" t="s">
        <v>1394</v>
      </c>
      <c r="D162" s="35" t="s">
        <v>1350</v>
      </c>
    </row>
    <row r="163" spans="1:4" ht="22.5" x14ac:dyDescent="0.25">
      <c r="A163" s="35">
        <v>159</v>
      </c>
      <c r="B163" s="36" t="s">
        <v>1395</v>
      </c>
      <c r="C163" s="37" t="s">
        <v>288</v>
      </c>
      <c r="D163" s="35" t="s">
        <v>1350</v>
      </c>
    </row>
    <row r="164" spans="1:4" ht="22.5" x14ac:dyDescent="0.25">
      <c r="A164" s="35">
        <v>160</v>
      </c>
      <c r="B164" s="36" t="s">
        <v>1396</v>
      </c>
      <c r="C164" s="37" t="s">
        <v>1397</v>
      </c>
      <c r="D164" s="35" t="s">
        <v>1350</v>
      </c>
    </row>
    <row r="165" spans="1:4" ht="22.5" x14ac:dyDescent="0.25">
      <c r="A165" s="35">
        <v>161</v>
      </c>
      <c r="B165" s="36" t="s">
        <v>1398</v>
      </c>
      <c r="C165" s="37" t="s">
        <v>232</v>
      </c>
      <c r="D165" s="35" t="s">
        <v>1350</v>
      </c>
    </row>
    <row r="166" spans="1:4" ht="45" x14ac:dyDescent="0.25">
      <c r="A166" s="35">
        <v>162</v>
      </c>
      <c r="B166" s="36" t="s">
        <v>1399</v>
      </c>
      <c r="C166" s="37" t="s">
        <v>1400</v>
      </c>
      <c r="D166" s="35" t="s">
        <v>1350</v>
      </c>
    </row>
    <row r="167" spans="1:4" ht="168.75" x14ac:dyDescent="0.25">
      <c r="A167" s="35">
        <v>163</v>
      </c>
      <c r="B167" s="36" t="s">
        <v>1401</v>
      </c>
      <c r="C167" s="37" t="s">
        <v>1402</v>
      </c>
      <c r="D167" s="35" t="s">
        <v>1350</v>
      </c>
    </row>
    <row r="168" spans="1:4" ht="45" x14ac:dyDescent="0.25">
      <c r="A168" s="35">
        <v>164</v>
      </c>
      <c r="B168" s="36" t="s">
        <v>1403</v>
      </c>
      <c r="C168" s="37" t="s">
        <v>1404</v>
      </c>
      <c r="D168" s="35" t="s">
        <v>1350</v>
      </c>
    </row>
    <row r="169" spans="1:4" ht="56.25" x14ac:dyDescent="0.25">
      <c r="A169" s="35">
        <v>165</v>
      </c>
      <c r="B169" s="36" t="s">
        <v>1405</v>
      </c>
      <c r="C169" s="37" t="s">
        <v>1406</v>
      </c>
      <c r="D169" s="35" t="s">
        <v>1350</v>
      </c>
    </row>
    <row r="170" spans="1:4" ht="19.5" customHeight="1" x14ac:dyDescent="0.25">
      <c r="A170" s="55" t="s">
        <v>1410</v>
      </c>
      <c r="B170" s="55"/>
    </row>
    <row r="171" spans="1:4" ht="19.5" customHeight="1" x14ac:dyDescent="0.25">
      <c r="A171" s="45" t="s">
        <v>1413</v>
      </c>
      <c r="B171" s="45"/>
    </row>
    <row r="172" spans="1:4" x14ac:dyDescent="0.25">
      <c r="B172" s="6"/>
    </row>
  </sheetData>
  <mergeCells count="4">
    <mergeCell ref="A2:D2"/>
    <mergeCell ref="A3:D3"/>
    <mergeCell ref="A171:B171"/>
    <mergeCell ref="A170:B17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15" zoomScaleNormal="115" workbookViewId="0">
      <selection activeCell="A3" sqref="A3:D3"/>
    </sheetView>
  </sheetViews>
  <sheetFormatPr baseColWidth="10" defaultColWidth="20.7109375" defaultRowHeight="15" x14ac:dyDescent="0.25"/>
  <cols>
    <col min="1" max="1" width="37" style="21" customWidth="1"/>
    <col min="2" max="3" width="20.7109375" style="6"/>
    <col min="4" max="4" width="34" style="6" customWidth="1"/>
    <col min="5" max="16384" width="20.7109375" style="6"/>
  </cols>
  <sheetData>
    <row r="1" spans="1:4" ht="66.75" customHeight="1" x14ac:dyDescent="0.25"/>
    <row r="2" spans="1:4" ht="20.25" customHeight="1" x14ac:dyDescent="0.25">
      <c r="A2" s="40" t="s">
        <v>378</v>
      </c>
      <c r="B2" s="40"/>
      <c r="C2" s="40"/>
      <c r="D2" s="40"/>
    </row>
    <row r="3" spans="1:4" ht="56.25" customHeight="1" x14ac:dyDescent="0.25">
      <c r="A3" s="46" t="s">
        <v>1412</v>
      </c>
      <c r="B3" s="46"/>
      <c r="C3" s="46"/>
      <c r="D3" s="46"/>
    </row>
    <row r="4" spans="1:4" ht="26.25" x14ac:dyDescent="0.25">
      <c r="A4" s="47" t="s">
        <v>1411</v>
      </c>
      <c r="B4" s="48" t="s">
        <v>71</v>
      </c>
      <c r="C4" s="48" t="s">
        <v>72</v>
      </c>
      <c r="D4" s="48" t="s">
        <v>73</v>
      </c>
    </row>
    <row r="5" spans="1:4" x14ac:dyDescent="0.25">
      <c r="A5" s="49" t="s">
        <v>74</v>
      </c>
      <c r="B5" s="19" t="s">
        <v>75</v>
      </c>
      <c r="C5" s="18" t="s">
        <v>76</v>
      </c>
      <c r="D5" s="18" t="s">
        <v>77</v>
      </c>
    </row>
    <row r="6" spans="1:4" x14ac:dyDescent="0.25">
      <c r="A6" s="49" t="s">
        <v>78</v>
      </c>
      <c r="B6" s="19" t="s">
        <v>79</v>
      </c>
      <c r="C6" s="18" t="s">
        <v>76</v>
      </c>
      <c r="D6" s="18" t="s">
        <v>77</v>
      </c>
    </row>
    <row r="7" spans="1:4" x14ac:dyDescent="0.25">
      <c r="A7" s="49" t="s">
        <v>80</v>
      </c>
      <c r="B7" s="19" t="s">
        <v>81</v>
      </c>
      <c r="C7" s="18" t="s">
        <v>76</v>
      </c>
      <c r="D7" s="18" t="s">
        <v>77</v>
      </c>
    </row>
    <row r="8" spans="1:4" x14ac:dyDescent="0.25">
      <c r="A8" s="49" t="s">
        <v>83</v>
      </c>
      <c r="B8" s="19" t="s">
        <v>84</v>
      </c>
      <c r="C8" s="18" t="s">
        <v>85</v>
      </c>
      <c r="D8" s="18" t="s">
        <v>86</v>
      </c>
    </row>
    <row r="9" spans="1:4" x14ac:dyDescent="0.25">
      <c r="A9" s="49" t="s">
        <v>74</v>
      </c>
      <c r="B9" s="19" t="s">
        <v>75</v>
      </c>
      <c r="C9" s="18" t="s">
        <v>85</v>
      </c>
      <c r="D9" s="18" t="s">
        <v>86</v>
      </c>
    </row>
    <row r="10" spans="1:4" ht="39" x14ac:dyDescent="0.25">
      <c r="A10" s="49" t="s">
        <v>92</v>
      </c>
      <c r="B10" s="19" t="s">
        <v>93</v>
      </c>
      <c r="C10" s="18" t="s">
        <v>82</v>
      </c>
      <c r="D10" s="18" t="s">
        <v>86</v>
      </c>
    </row>
    <row r="11" spans="1:4" ht="51.75" x14ac:dyDescent="0.25">
      <c r="A11" s="49" t="s">
        <v>94</v>
      </c>
      <c r="B11" s="19" t="s">
        <v>95</v>
      </c>
      <c r="C11" s="18" t="s">
        <v>85</v>
      </c>
      <c r="D11" s="18" t="s">
        <v>86</v>
      </c>
    </row>
    <row r="12" spans="1:4" ht="39" x14ac:dyDescent="0.25">
      <c r="A12" s="49" t="s">
        <v>92</v>
      </c>
      <c r="B12" s="19" t="s">
        <v>93</v>
      </c>
      <c r="C12" s="18" t="s">
        <v>85</v>
      </c>
      <c r="D12" s="18" t="s">
        <v>86</v>
      </c>
    </row>
    <row r="13" spans="1:4" ht="39" x14ac:dyDescent="0.25">
      <c r="A13" s="49" t="s">
        <v>92</v>
      </c>
      <c r="B13" s="19" t="s">
        <v>93</v>
      </c>
      <c r="C13" s="18" t="s">
        <v>88</v>
      </c>
      <c r="D13" s="18" t="s">
        <v>100</v>
      </c>
    </row>
    <row r="14" spans="1:4" ht="39" x14ac:dyDescent="0.25">
      <c r="A14" s="49" t="s">
        <v>92</v>
      </c>
      <c r="B14" s="19" t="s">
        <v>93</v>
      </c>
      <c r="C14" s="18" t="s">
        <v>102</v>
      </c>
      <c r="D14" s="18" t="s">
        <v>103</v>
      </c>
    </row>
    <row r="15" spans="1:4" x14ac:dyDescent="0.25">
      <c r="A15" s="49" t="s">
        <v>83</v>
      </c>
      <c r="B15" s="19" t="s">
        <v>84</v>
      </c>
      <c r="C15" s="18" t="s">
        <v>76</v>
      </c>
      <c r="D15" s="18" t="s">
        <v>77</v>
      </c>
    </row>
    <row r="16" spans="1:4" ht="39" x14ac:dyDescent="0.25">
      <c r="A16" s="49" t="s">
        <v>92</v>
      </c>
      <c r="B16" s="19" t="s">
        <v>93</v>
      </c>
      <c r="C16" s="18" t="s">
        <v>76</v>
      </c>
      <c r="D16" s="18" t="s">
        <v>77</v>
      </c>
    </row>
    <row r="17" spans="1:4" ht="51.75" x14ac:dyDescent="0.25">
      <c r="A17" s="49" t="s">
        <v>94</v>
      </c>
      <c r="B17" s="19" t="s">
        <v>95</v>
      </c>
      <c r="C17" s="18" t="s">
        <v>76</v>
      </c>
      <c r="D17" s="18" t="s">
        <v>77</v>
      </c>
    </row>
    <row r="18" spans="1:4" x14ac:dyDescent="0.25">
      <c r="A18" s="49" t="s">
        <v>104</v>
      </c>
      <c r="B18" s="19" t="s">
        <v>105</v>
      </c>
      <c r="C18" s="18" t="s">
        <v>76</v>
      </c>
      <c r="D18" s="18" t="s">
        <v>77</v>
      </c>
    </row>
    <row r="19" spans="1:4" x14ac:dyDescent="0.25">
      <c r="A19" s="49" t="s">
        <v>83</v>
      </c>
      <c r="B19" s="19" t="s">
        <v>84</v>
      </c>
      <c r="C19" s="18" t="s">
        <v>88</v>
      </c>
      <c r="D19" s="18" t="s">
        <v>108</v>
      </c>
    </row>
    <row r="20" spans="1:4" x14ac:dyDescent="0.25">
      <c r="A20" s="49" t="s">
        <v>109</v>
      </c>
      <c r="B20" s="19" t="s">
        <v>90</v>
      </c>
      <c r="C20" s="18" t="s">
        <v>88</v>
      </c>
      <c r="D20" s="18" t="s">
        <v>101</v>
      </c>
    </row>
    <row r="21" spans="1:4" ht="39" x14ac:dyDescent="0.25">
      <c r="A21" s="49" t="s">
        <v>92</v>
      </c>
      <c r="B21" s="19" t="s">
        <v>93</v>
      </c>
      <c r="C21" s="18" t="s">
        <v>87</v>
      </c>
      <c r="D21" s="18" t="s">
        <v>110</v>
      </c>
    </row>
    <row r="22" spans="1:4" x14ac:dyDescent="0.25">
      <c r="A22" s="49" t="s">
        <v>78</v>
      </c>
      <c r="B22" s="19" t="s">
        <v>79</v>
      </c>
      <c r="C22" s="18" t="s">
        <v>85</v>
      </c>
      <c r="D22" s="18" t="s">
        <v>86</v>
      </c>
    </row>
    <row r="23" spans="1:4" ht="39" x14ac:dyDescent="0.25">
      <c r="A23" s="49" t="s">
        <v>92</v>
      </c>
      <c r="B23" s="19" t="s">
        <v>93</v>
      </c>
      <c r="C23" s="18" t="s">
        <v>102</v>
      </c>
      <c r="D23" s="18" t="s">
        <v>112</v>
      </c>
    </row>
    <row r="24" spans="1:4" x14ac:dyDescent="0.25">
      <c r="A24" s="49" t="s">
        <v>89</v>
      </c>
      <c r="B24" s="19" t="s">
        <v>90</v>
      </c>
      <c r="C24" s="18" t="s">
        <v>82</v>
      </c>
      <c r="D24" s="18" t="s">
        <v>113</v>
      </c>
    </row>
    <row r="25" spans="1:4" x14ac:dyDescent="0.25">
      <c r="A25" s="49" t="s">
        <v>80</v>
      </c>
      <c r="B25" s="19" t="s">
        <v>81</v>
      </c>
      <c r="C25" s="18" t="s">
        <v>88</v>
      </c>
      <c r="D25" s="18" t="s">
        <v>108</v>
      </c>
    </row>
    <row r="26" spans="1:4" ht="39" x14ac:dyDescent="0.25">
      <c r="A26" s="49" t="s">
        <v>92</v>
      </c>
      <c r="B26" s="19" t="s">
        <v>93</v>
      </c>
      <c r="C26" s="18" t="s">
        <v>88</v>
      </c>
      <c r="D26" s="18" t="s">
        <v>108</v>
      </c>
    </row>
    <row r="27" spans="1:4" ht="39" x14ac:dyDescent="0.25">
      <c r="A27" s="49" t="s">
        <v>92</v>
      </c>
      <c r="B27" s="19" t="s">
        <v>93</v>
      </c>
      <c r="C27" s="18" t="s">
        <v>88</v>
      </c>
      <c r="D27" s="18" t="s">
        <v>91</v>
      </c>
    </row>
    <row r="28" spans="1:4" x14ac:dyDescent="0.25">
      <c r="A28" s="49" t="s">
        <v>114</v>
      </c>
      <c r="B28" s="19" t="s">
        <v>115</v>
      </c>
      <c r="C28" s="18" t="s">
        <v>82</v>
      </c>
      <c r="D28" s="18" t="s">
        <v>116</v>
      </c>
    </row>
    <row r="29" spans="1:4" x14ac:dyDescent="0.25">
      <c r="A29" s="49" t="s">
        <v>114</v>
      </c>
      <c r="B29" s="19" t="s">
        <v>117</v>
      </c>
      <c r="C29" s="18" t="s">
        <v>76</v>
      </c>
      <c r="D29" s="18" t="s">
        <v>118</v>
      </c>
    </row>
    <row r="30" spans="1:4" x14ac:dyDescent="0.25">
      <c r="A30" s="49" t="s">
        <v>119</v>
      </c>
      <c r="B30" s="19" t="s">
        <v>120</v>
      </c>
      <c r="C30" s="18" t="s">
        <v>88</v>
      </c>
      <c r="D30" s="18" t="s">
        <v>91</v>
      </c>
    </row>
    <row r="31" spans="1:4" x14ac:dyDescent="0.25">
      <c r="A31" s="49" t="s">
        <v>83</v>
      </c>
      <c r="B31" s="19" t="s">
        <v>84</v>
      </c>
      <c r="C31" s="18" t="s">
        <v>88</v>
      </c>
      <c r="D31" s="18" t="s">
        <v>91</v>
      </c>
    </row>
    <row r="32" spans="1:4" ht="26.25" x14ac:dyDescent="0.25">
      <c r="A32" s="49" t="s">
        <v>121</v>
      </c>
      <c r="B32" s="19" t="s">
        <v>122</v>
      </c>
      <c r="C32" s="18" t="s">
        <v>76</v>
      </c>
      <c r="D32" s="18" t="s">
        <v>77</v>
      </c>
    </row>
    <row r="33" spans="1:4" ht="51.75" x14ac:dyDescent="0.25">
      <c r="A33" s="49" t="s">
        <v>94</v>
      </c>
      <c r="B33" s="19" t="s">
        <v>95</v>
      </c>
      <c r="C33" s="18" t="s">
        <v>102</v>
      </c>
      <c r="D33" s="18" t="s">
        <v>123</v>
      </c>
    </row>
    <row r="34" spans="1:4" ht="51.75" x14ac:dyDescent="0.25">
      <c r="A34" s="49" t="s">
        <v>94</v>
      </c>
      <c r="B34" s="19" t="s">
        <v>95</v>
      </c>
      <c r="C34" s="20" t="s">
        <v>87</v>
      </c>
      <c r="D34" s="18" t="s">
        <v>437</v>
      </c>
    </row>
    <row r="35" spans="1:4" ht="39" x14ac:dyDescent="0.25">
      <c r="A35" s="49" t="s">
        <v>92</v>
      </c>
      <c r="B35" s="19" t="s">
        <v>93</v>
      </c>
      <c r="C35" s="20" t="s">
        <v>87</v>
      </c>
      <c r="D35" s="18" t="s">
        <v>437</v>
      </c>
    </row>
    <row r="36" spans="1:4" ht="51.75" x14ac:dyDescent="0.25">
      <c r="A36" s="49" t="s">
        <v>438</v>
      </c>
      <c r="B36" s="19" t="s">
        <v>307</v>
      </c>
      <c r="C36" s="20" t="s">
        <v>87</v>
      </c>
      <c r="D36" s="18" t="s">
        <v>437</v>
      </c>
    </row>
    <row r="37" spans="1:4" ht="39" x14ac:dyDescent="0.25">
      <c r="A37" s="49" t="s">
        <v>92</v>
      </c>
      <c r="B37" s="19" t="s">
        <v>93</v>
      </c>
      <c r="C37" s="20" t="s">
        <v>87</v>
      </c>
      <c r="D37" s="18" t="s">
        <v>439</v>
      </c>
    </row>
    <row r="38" spans="1:4" x14ac:dyDescent="0.25">
      <c r="A38" s="50" t="s">
        <v>1407</v>
      </c>
    </row>
    <row r="39" spans="1:4" x14ac:dyDescent="0.25">
      <c r="A39" s="51" t="s">
        <v>1408</v>
      </c>
    </row>
    <row r="40" spans="1:4" ht="62.25" customHeight="1" x14ac:dyDescent="0.25"/>
  </sheetData>
  <mergeCells count="2">
    <mergeCell ref="A2:D2"/>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1"/>
  <sheetViews>
    <sheetView zoomScale="98" zoomScaleNormal="98" workbookViewId="0">
      <selection activeCell="D292" sqref="D292"/>
    </sheetView>
  </sheetViews>
  <sheetFormatPr baseColWidth="10" defaultColWidth="27.85546875" defaultRowHeight="15" x14ac:dyDescent="0.25"/>
  <cols>
    <col min="1" max="1" width="29.85546875" customWidth="1"/>
    <col min="2" max="2" width="32.5703125" customWidth="1"/>
    <col min="3" max="3" width="23.7109375" customWidth="1"/>
  </cols>
  <sheetData>
    <row r="1" spans="1:5" s="6" customFormat="1" ht="87" customHeight="1" x14ac:dyDescent="0.25"/>
    <row r="2" spans="1:5" ht="60" x14ac:dyDescent="0.25">
      <c r="A2" s="33" t="s">
        <v>1409</v>
      </c>
      <c r="B2" s="33" t="s">
        <v>0</v>
      </c>
      <c r="C2" s="33" t="s">
        <v>1</v>
      </c>
      <c r="D2" s="33" t="s">
        <v>21</v>
      </c>
      <c r="E2" s="33" t="s">
        <v>51</v>
      </c>
    </row>
    <row r="3" spans="1:5" s="6" customFormat="1" ht="28.5" x14ac:dyDescent="0.25">
      <c r="A3" s="22" t="s">
        <v>1282</v>
      </c>
      <c r="B3" s="22" t="s">
        <v>1283</v>
      </c>
      <c r="C3" s="22" t="s">
        <v>1284</v>
      </c>
      <c r="D3" s="27">
        <v>45751</v>
      </c>
      <c r="E3" s="23" t="s">
        <v>1285</v>
      </c>
    </row>
    <row r="4" spans="1:5" s="6" customFormat="1" ht="28.5" x14ac:dyDescent="0.25">
      <c r="A4" s="22" t="s">
        <v>409</v>
      </c>
      <c r="B4" s="22" t="s">
        <v>410</v>
      </c>
      <c r="C4" s="22" t="s">
        <v>411</v>
      </c>
      <c r="D4" s="27">
        <v>44900</v>
      </c>
      <c r="E4" s="22" t="s">
        <v>412</v>
      </c>
    </row>
    <row r="5" spans="1:5" s="6" customFormat="1" ht="42.75" x14ac:dyDescent="0.25">
      <c r="A5" s="23" t="s">
        <v>1293</v>
      </c>
      <c r="B5" s="22" t="s">
        <v>410</v>
      </c>
      <c r="C5" s="22" t="s">
        <v>50</v>
      </c>
      <c r="D5" s="27">
        <v>45751</v>
      </c>
      <c r="E5" s="23" t="s">
        <v>1290</v>
      </c>
    </row>
    <row r="6" spans="1:5" s="6" customFormat="1" ht="28.5" x14ac:dyDescent="0.25">
      <c r="A6" s="23" t="s">
        <v>1291</v>
      </c>
      <c r="B6" s="22" t="s">
        <v>410</v>
      </c>
      <c r="C6" s="22" t="s">
        <v>50</v>
      </c>
      <c r="D6" s="27">
        <v>45751</v>
      </c>
      <c r="E6" s="23" t="s">
        <v>1292</v>
      </c>
    </row>
    <row r="7" spans="1:5" s="6" customFormat="1" ht="42.75" x14ac:dyDescent="0.25">
      <c r="A7" s="23" t="s">
        <v>1294</v>
      </c>
      <c r="B7" s="22" t="s">
        <v>410</v>
      </c>
      <c r="C7" s="22" t="s">
        <v>50</v>
      </c>
      <c r="D7" s="27">
        <v>45751</v>
      </c>
      <c r="E7" s="23" t="s">
        <v>1295</v>
      </c>
    </row>
    <row r="8" spans="1:5" s="6" customFormat="1" ht="42.75" x14ac:dyDescent="0.25">
      <c r="A8" s="23" t="s">
        <v>1296</v>
      </c>
      <c r="B8" s="22" t="s">
        <v>410</v>
      </c>
      <c r="C8" s="22" t="s">
        <v>50</v>
      </c>
      <c r="D8" s="27">
        <v>45751</v>
      </c>
      <c r="E8" s="23" t="s">
        <v>1297</v>
      </c>
    </row>
    <row r="9" spans="1:5" s="6" customFormat="1" ht="28.5" x14ac:dyDescent="0.25">
      <c r="A9" s="23" t="s">
        <v>1298</v>
      </c>
      <c r="B9" s="22" t="s">
        <v>410</v>
      </c>
      <c r="C9" s="22" t="s">
        <v>50</v>
      </c>
      <c r="D9" s="27">
        <v>45751</v>
      </c>
      <c r="E9" s="23" t="s">
        <v>1299</v>
      </c>
    </row>
    <row r="10" spans="1:5" s="6" customFormat="1" ht="42.75" x14ac:dyDescent="0.25">
      <c r="A10" s="23" t="s">
        <v>1300</v>
      </c>
      <c r="B10" s="22" t="s">
        <v>410</v>
      </c>
      <c r="C10" s="22" t="s">
        <v>50</v>
      </c>
      <c r="D10" s="27">
        <v>45751</v>
      </c>
      <c r="E10" s="23" t="s">
        <v>1301</v>
      </c>
    </row>
    <row r="11" spans="1:5" s="6" customFormat="1" ht="42.75" x14ac:dyDescent="0.25">
      <c r="A11" s="23" t="s">
        <v>1302</v>
      </c>
      <c r="B11" s="22" t="s">
        <v>410</v>
      </c>
      <c r="C11" s="22" t="s">
        <v>50</v>
      </c>
      <c r="D11" s="27">
        <v>45751</v>
      </c>
      <c r="E11" s="23" t="s">
        <v>1303</v>
      </c>
    </row>
    <row r="12" spans="1:5" s="6" customFormat="1" ht="28.5" x14ac:dyDescent="0.25">
      <c r="A12" s="23" t="s">
        <v>1304</v>
      </c>
      <c r="B12" s="22" t="s">
        <v>410</v>
      </c>
      <c r="C12" s="22" t="s">
        <v>50</v>
      </c>
      <c r="D12" s="27">
        <v>45751</v>
      </c>
      <c r="E12" s="23" t="s">
        <v>1305</v>
      </c>
    </row>
    <row r="13" spans="1:5" s="6" customFormat="1" ht="42.75" x14ac:dyDescent="0.25">
      <c r="A13" s="23" t="s">
        <v>1306</v>
      </c>
      <c r="B13" s="22" t="s">
        <v>410</v>
      </c>
      <c r="C13" s="22" t="s">
        <v>50</v>
      </c>
      <c r="D13" s="27">
        <v>45751</v>
      </c>
      <c r="E13" s="23" t="s">
        <v>1307</v>
      </c>
    </row>
    <row r="14" spans="1:5" s="6" customFormat="1" ht="42.75" x14ac:dyDescent="0.25">
      <c r="A14" s="23" t="s">
        <v>1308</v>
      </c>
      <c r="B14" s="22" t="s">
        <v>410</v>
      </c>
      <c r="C14" s="22" t="s">
        <v>50</v>
      </c>
      <c r="D14" s="27">
        <v>45751</v>
      </c>
      <c r="E14" s="23" t="s">
        <v>1309</v>
      </c>
    </row>
    <row r="15" spans="1:5" s="6" customFormat="1" ht="42.75" x14ac:dyDescent="0.25">
      <c r="A15" s="23" t="s">
        <v>1310</v>
      </c>
      <c r="B15" s="22" t="s">
        <v>410</v>
      </c>
      <c r="C15" s="22" t="s">
        <v>50</v>
      </c>
      <c r="D15" s="27">
        <v>45751</v>
      </c>
      <c r="E15" s="23" t="s">
        <v>1311</v>
      </c>
    </row>
    <row r="16" spans="1:5" s="6" customFormat="1" ht="28.5" x14ac:dyDescent="0.25">
      <c r="A16" s="23" t="s">
        <v>1312</v>
      </c>
      <c r="B16" s="22" t="s">
        <v>410</v>
      </c>
      <c r="C16" s="22" t="s">
        <v>50</v>
      </c>
      <c r="D16" s="27">
        <v>45751</v>
      </c>
      <c r="E16" s="23" t="s">
        <v>1313</v>
      </c>
    </row>
    <row r="17" spans="1:5" s="6" customFormat="1" ht="28.5" x14ac:dyDescent="0.25">
      <c r="A17" s="23" t="s">
        <v>1312</v>
      </c>
      <c r="B17" s="22" t="s">
        <v>410</v>
      </c>
      <c r="C17" s="22" t="s">
        <v>50</v>
      </c>
      <c r="D17" s="27">
        <v>45751</v>
      </c>
      <c r="E17" s="23" t="s">
        <v>1314</v>
      </c>
    </row>
    <row r="18" spans="1:5" s="6" customFormat="1" ht="28.5" x14ac:dyDescent="0.25">
      <c r="A18" s="23" t="s">
        <v>1315</v>
      </c>
      <c r="B18" s="22" t="s">
        <v>410</v>
      </c>
      <c r="C18" s="22" t="s">
        <v>50</v>
      </c>
      <c r="D18" s="27">
        <v>45751</v>
      </c>
      <c r="E18" s="23" t="s">
        <v>1316</v>
      </c>
    </row>
    <row r="19" spans="1:5" s="6" customFormat="1" ht="57" x14ac:dyDescent="0.25">
      <c r="A19" s="23" t="s">
        <v>1317</v>
      </c>
      <c r="B19" s="22" t="s">
        <v>410</v>
      </c>
      <c r="C19" s="22" t="s">
        <v>50</v>
      </c>
      <c r="D19" s="27">
        <v>45751</v>
      </c>
      <c r="E19" s="23" t="s">
        <v>1318</v>
      </c>
    </row>
    <row r="20" spans="1:5" s="6" customFormat="1" ht="28.5" x14ac:dyDescent="0.25">
      <c r="A20" s="23" t="s">
        <v>1319</v>
      </c>
      <c r="B20" s="22" t="s">
        <v>410</v>
      </c>
      <c r="C20" s="22" t="s">
        <v>50</v>
      </c>
      <c r="D20" s="27">
        <v>45751</v>
      </c>
      <c r="E20" s="23" t="s">
        <v>1320</v>
      </c>
    </row>
    <row r="21" spans="1:5" s="6" customFormat="1" ht="42.75" x14ac:dyDescent="0.25">
      <c r="A21" s="23" t="s">
        <v>1321</v>
      </c>
      <c r="B21" s="22" t="s">
        <v>410</v>
      </c>
      <c r="C21" s="22" t="s">
        <v>50</v>
      </c>
      <c r="D21" s="27">
        <v>45751</v>
      </c>
      <c r="E21" s="23" t="s">
        <v>1322</v>
      </c>
    </row>
    <row r="22" spans="1:5" s="6" customFormat="1" ht="42.75" x14ac:dyDescent="0.25">
      <c r="A22" s="23" t="s">
        <v>1323</v>
      </c>
      <c r="B22" s="22" t="s">
        <v>410</v>
      </c>
      <c r="C22" s="22" t="s">
        <v>50</v>
      </c>
      <c r="D22" s="27">
        <v>45751</v>
      </c>
      <c r="E22" s="23" t="s">
        <v>1324</v>
      </c>
    </row>
    <row r="23" spans="1:5" s="6" customFormat="1" ht="57" x14ac:dyDescent="0.25">
      <c r="A23" s="23" t="s">
        <v>1327</v>
      </c>
      <c r="B23" s="22" t="s">
        <v>410</v>
      </c>
      <c r="C23" s="22" t="s">
        <v>50</v>
      </c>
      <c r="D23" s="27">
        <v>45751</v>
      </c>
      <c r="E23" s="23" t="s">
        <v>1325</v>
      </c>
    </row>
    <row r="24" spans="1:5" s="6" customFormat="1" ht="99.75" x14ac:dyDescent="0.25">
      <c r="A24" s="23" t="s">
        <v>1328</v>
      </c>
      <c r="B24" s="22" t="s">
        <v>410</v>
      </c>
      <c r="C24" s="22" t="s">
        <v>50</v>
      </c>
      <c r="D24" s="27">
        <v>45751</v>
      </c>
      <c r="E24" s="23" t="s">
        <v>1326</v>
      </c>
    </row>
    <row r="25" spans="1:5" s="6" customFormat="1" ht="42.75" x14ac:dyDescent="0.25">
      <c r="A25" s="23" t="s">
        <v>1329</v>
      </c>
      <c r="B25" s="22" t="s">
        <v>410</v>
      </c>
      <c r="C25" s="22" t="s">
        <v>50</v>
      </c>
      <c r="D25" s="27">
        <v>45751</v>
      </c>
      <c r="E25" s="23" t="s">
        <v>1330</v>
      </c>
    </row>
    <row r="26" spans="1:5" s="6" customFormat="1" ht="42.75" x14ac:dyDescent="0.25">
      <c r="A26" s="23" t="s">
        <v>1331</v>
      </c>
      <c r="B26" s="22" t="s">
        <v>410</v>
      </c>
      <c r="C26" s="22" t="s">
        <v>50</v>
      </c>
      <c r="D26" s="27">
        <v>45751</v>
      </c>
      <c r="E26" s="23" t="s">
        <v>1332</v>
      </c>
    </row>
    <row r="27" spans="1:5" s="6" customFormat="1" ht="57" x14ac:dyDescent="0.25">
      <c r="A27" s="23" t="s">
        <v>1333</v>
      </c>
      <c r="B27" s="22" t="s">
        <v>410</v>
      </c>
      <c r="C27" s="22" t="s">
        <v>50</v>
      </c>
      <c r="D27" s="27">
        <v>45751</v>
      </c>
      <c r="E27" s="23" t="s">
        <v>1334</v>
      </c>
    </row>
    <row r="28" spans="1:5" s="6" customFormat="1" ht="42.75" x14ac:dyDescent="0.25">
      <c r="A28" s="23" t="s">
        <v>1335</v>
      </c>
      <c r="B28" s="22" t="s">
        <v>410</v>
      </c>
      <c r="C28" s="22" t="s">
        <v>50</v>
      </c>
      <c r="D28" s="27">
        <v>45751</v>
      </c>
      <c r="E28" s="23" t="s">
        <v>1336</v>
      </c>
    </row>
    <row r="29" spans="1:5" s="6" customFormat="1" ht="42.75" x14ac:dyDescent="0.25">
      <c r="A29" s="22" t="s">
        <v>381</v>
      </c>
      <c r="B29" s="22" t="s">
        <v>382</v>
      </c>
      <c r="C29" s="22" t="s">
        <v>383</v>
      </c>
      <c r="D29" s="27">
        <v>44812</v>
      </c>
      <c r="E29" s="22" t="s">
        <v>384</v>
      </c>
    </row>
    <row r="30" spans="1:5" s="6" customFormat="1" ht="28.5" x14ac:dyDescent="0.25">
      <c r="A30" s="23" t="s">
        <v>1227</v>
      </c>
      <c r="B30" s="22" t="s">
        <v>382</v>
      </c>
      <c r="C30" s="22" t="s">
        <v>383</v>
      </c>
      <c r="D30" s="27">
        <v>45663</v>
      </c>
      <c r="E30" s="23" t="s">
        <v>1228</v>
      </c>
    </row>
    <row r="31" spans="1:5" s="6" customFormat="1" ht="22.5" customHeight="1" x14ac:dyDescent="0.25">
      <c r="A31" s="22" t="s">
        <v>656</v>
      </c>
      <c r="B31" s="22" t="s">
        <v>31</v>
      </c>
      <c r="C31" s="22" t="s">
        <v>383</v>
      </c>
      <c r="D31" s="27">
        <v>45340</v>
      </c>
      <c r="E31" s="22" t="s">
        <v>657</v>
      </c>
    </row>
    <row r="32" spans="1:5" s="6" customFormat="1" ht="42.75" x14ac:dyDescent="0.25">
      <c r="A32" s="28" t="s">
        <v>670</v>
      </c>
      <c r="B32" s="28" t="s">
        <v>667</v>
      </c>
      <c r="C32" s="28" t="s">
        <v>383</v>
      </c>
      <c r="D32" s="29">
        <v>45366</v>
      </c>
      <c r="E32" s="23" t="s">
        <v>668</v>
      </c>
    </row>
    <row r="33" spans="1:5" s="6" customFormat="1" ht="71.25" x14ac:dyDescent="0.25">
      <c r="A33" s="28" t="s">
        <v>671</v>
      </c>
      <c r="B33" s="28" t="s">
        <v>667</v>
      </c>
      <c r="C33" s="28" t="s">
        <v>383</v>
      </c>
      <c r="D33" s="29">
        <v>45366</v>
      </c>
      <c r="E33" s="23" t="s">
        <v>669</v>
      </c>
    </row>
    <row r="34" spans="1:5" s="6" customFormat="1" ht="42.75" x14ac:dyDescent="0.25">
      <c r="A34" s="30" t="s">
        <v>736</v>
      </c>
      <c r="B34" s="31" t="s">
        <v>848</v>
      </c>
      <c r="C34" s="22" t="s">
        <v>383</v>
      </c>
      <c r="D34" s="27">
        <v>45359</v>
      </c>
      <c r="E34" s="30" t="s">
        <v>789</v>
      </c>
    </row>
    <row r="35" spans="1:5" s="6" customFormat="1" ht="42.75" x14ac:dyDescent="0.25">
      <c r="A35" s="30" t="s">
        <v>737</v>
      </c>
      <c r="B35" s="31" t="s">
        <v>848</v>
      </c>
      <c r="C35" s="22" t="s">
        <v>383</v>
      </c>
      <c r="D35" s="27">
        <v>45359</v>
      </c>
      <c r="E35" s="30" t="s">
        <v>790</v>
      </c>
    </row>
    <row r="36" spans="1:5" s="6" customFormat="1" ht="42.75" x14ac:dyDescent="0.25">
      <c r="A36" s="30" t="s">
        <v>738</v>
      </c>
      <c r="B36" s="31" t="s">
        <v>848</v>
      </c>
      <c r="C36" s="22" t="s">
        <v>383</v>
      </c>
      <c r="D36" s="27">
        <v>45359</v>
      </c>
      <c r="E36" s="30" t="s">
        <v>791</v>
      </c>
    </row>
    <row r="37" spans="1:5" s="6" customFormat="1" ht="42.75" x14ac:dyDescent="0.25">
      <c r="A37" s="30" t="s">
        <v>739</v>
      </c>
      <c r="B37" s="31" t="s">
        <v>849</v>
      </c>
      <c r="C37" s="22" t="s">
        <v>383</v>
      </c>
      <c r="D37" s="27">
        <v>45359</v>
      </c>
      <c r="E37" s="30" t="s">
        <v>792</v>
      </c>
    </row>
    <row r="38" spans="1:5" s="6" customFormat="1" ht="42.75" x14ac:dyDescent="0.25">
      <c r="A38" s="30" t="s">
        <v>740</v>
      </c>
      <c r="B38" s="31" t="s">
        <v>848</v>
      </c>
      <c r="C38" s="22" t="s">
        <v>383</v>
      </c>
      <c r="D38" s="27">
        <v>45359</v>
      </c>
      <c r="E38" s="30" t="s">
        <v>793</v>
      </c>
    </row>
    <row r="39" spans="1:5" s="6" customFormat="1" ht="42.75" x14ac:dyDescent="0.25">
      <c r="A39" s="30" t="s">
        <v>741</v>
      </c>
      <c r="B39" s="31" t="s">
        <v>848</v>
      </c>
      <c r="C39" s="22" t="s">
        <v>383</v>
      </c>
      <c r="D39" s="27">
        <v>45359</v>
      </c>
      <c r="E39" s="30" t="s">
        <v>794</v>
      </c>
    </row>
    <row r="40" spans="1:5" s="6" customFormat="1" ht="28.5" x14ac:dyDescent="0.25">
      <c r="A40" s="30" t="s">
        <v>742</v>
      </c>
      <c r="B40" s="31" t="s">
        <v>849</v>
      </c>
      <c r="C40" s="22" t="s">
        <v>383</v>
      </c>
      <c r="D40" s="27">
        <v>45359</v>
      </c>
      <c r="E40" s="30" t="s">
        <v>795</v>
      </c>
    </row>
    <row r="41" spans="1:5" s="6" customFormat="1" ht="42.75" x14ac:dyDescent="0.25">
      <c r="A41" s="30" t="s">
        <v>743</v>
      </c>
      <c r="B41" s="31" t="s">
        <v>848</v>
      </c>
      <c r="C41" s="22" t="s">
        <v>383</v>
      </c>
      <c r="D41" s="27">
        <v>45359</v>
      </c>
      <c r="E41" s="30" t="s">
        <v>796</v>
      </c>
    </row>
    <row r="42" spans="1:5" ht="42.75" x14ac:dyDescent="0.25">
      <c r="A42" s="30" t="s">
        <v>744</v>
      </c>
      <c r="B42" s="31" t="s">
        <v>848</v>
      </c>
      <c r="C42" s="22" t="s">
        <v>383</v>
      </c>
      <c r="D42" s="27">
        <v>45359</v>
      </c>
      <c r="E42" s="30" t="s">
        <v>797</v>
      </c>
    </row>
    <row r="43" spans="1:5" ht="42.75" x14ac:dyDescent="0.25">
      <c r="A43" s="30" t="s">
        <v>745</v>
      </c>
      <c r="B43" s="31" t="s">
        <v>848</v>
      </c>
      <c r="C43" s="22" t="s">
        <v>383</v>
      </c>
      <c r="D43" s="27">
        <v>45359</v>
      </c>
      <c r="E43" s="30" t="s">
        <v>798</v>
      </c>
    </row>
    <row r="44" spans="1:5" ht="42.75" x14ac:dyDescent="0.25">
      <c r="A44" s="30" t="s">
        <v>746</v>
      </c>
      <c r="B44" s="31" t="s">
        <v>848</v>
      </c>
      <c r="C44" s="22" t="s">
        <v>383</v>
      </c>
      <c r="D44" s="27">
        <v>45359</v>
      </c>
      <c r="E44" s="30" t="s">
        <v>799</v>
      </c>
    </row>
    <row r="45" spans="1:5" ht="28.5" x14ac:dyDescent="0.25">
      <c r="A45" s="30" t="s">
        <v>747</v>
      </c>
      <c r="B45" s="31" t="s">
        <v>849</v>
      </c>
      <c r="C45" s="22" t="s">
        <v>383</v>
      </c>
      <c r="D45" s="27">
        <v>45359</v>
      </c>
      <c r="E45" s="30" t="s">
        <v>800</v>
      </c>
    </row>
    <row r="46" spans="1:5" ht="42.75" x14ac:dyDescent="0.25">
      <c r="A46" s="30" t="s">
        <v>748</v>
      </c>
      <c r="B46" s="31" t="s">
        <v>848</v>
      </c>
      <c r="C46" s="22" t="s">
        <v>383</v>
      </c>
      <c r="D46" s="27">
        <v>45359</v>
      </c>
      <c r="E46" s="30" t="s">
        <v>801</v>
      </c>
    </row>
    <row r="47" spans="1:5" ht="42.75" x14ac:dyDescent="0.25">
      <c r="A47" s="30" t="s">
        <v>749</v>
      </c>
      <c r="B47" s="31" t="s">
        <v>848</v>
      </c>
      <c r="C47" s="22" t="s">
        <v>383</v>
      </c>
      <c r="D47" s="27">
        <v>45359</v>
      </c>
      <c r="E47" s="30" t="s">
        <v>802</v>
      </c>
    </row>
    <row r="48" spans="1:5" ht="42.75" x14ac:dyDescent="0.25">
      <c r="A48" s="30" t="s">
        <v>750</v>
      </c>
      <c r="B48" s="31" t="s">
        <v>848</v>
      </c>
      <c r="C48" s="22" t="s">
        <v>383</v>
      </c>
      <c r="D48" s="27">
        <v>45359</v>
      </c>
      <c r="E48" s="30" t="s">
        <v>803</v>
      </c>
    </row>
    <row r="49" spans="1:5" ht="42.75" x14ac:dyDescent="0.25">
      <c r="A49" s="30" t="s">
        <v>751</v>
      </c>
      <c r="B49" s="31" t="s">
        <v>848</v>
      </c>
      <c r="C49" s="22" t="s">
        <v>383</v>
      </c>
      <c r="D49" s="27">
        <v>45359</v>
      </c>
      <c r="E49" s="30" t="s">
        <v>804</v>
      </c>
    </row>
    <row r="50" spans="1:5" ht="42.75" x14ac:dyDescent="0.25">
      <c r="A50" s="30" t="s">
        <v>752</v>
      </c>
      <c r="B50" s="31" t="s">
        <v>848</v>
      </c>
      <c r="C50" s="22" t="s">
        <v>383</v>
      </c>
      <c r="D50" s="27">
        <v>45359</v>
      </c>
      <c r="E50" s="30" t="s">
        <v>805</v>
      </c>
    </row>
    <row r="51" spans="1:5" ht="42.75" x14ac:dyDescent="0.25">
      <c r="A51" s="30" t="s">
        <v>753</v>
      </c>
      <c r="B51" s="31" t="s">
        <v>848</v>
      </c>
      <c r="C51" s="22" t="s">
        <v>383</v>
      </c>
      <c r="D51" s="27">
        <v>45359</v>
      </c>
      <c r="E51" s="30" t="s">
        <v>806</v>
      </c>
    </row>
    <row r="52" spans="1:5" ht="42.75" x14ac:dyDescent="0.25">
      <c r="A52" s="30" t="s">
        <v>754</v>
      </c>
      <c r="B52" s="31" t="s">
        <v>848</v>
      </c>
      <c r="C52" s="22" t="s">
        <v>383</v>
      </c>
      <c r="D52" s="27">
        <v>45359</v>
      </c>
      <c r="E52" s="30" t="s">
        <v>807</v>
      </c>
    </row>
    <row r="53" spans="1:5" ht="28.5" x14ac:dyDescent="0.25">
      <c r="A53" s="30" t="s">
        <v>755</v>
      </c>
      <c r="B53" s="31" t="s">
        <v>849</v>
      </c>
      <c r="C53" s="22" t="s">
        <v>383</v>
      </c>
      <c r="D53" s="27">
        <v>45359</v>
      </c>
      <c r="E53" s="30" t="s">
        <v>808</v>
      </c>
    </row>
    <row r="54" spans="1:5" ht="42.75" x14ac:dyDescent="0.25">
      <c r="A54" s="30" t="s">
        <v>756</v>
      </c>
      <c r="B54" s="31" t="s">
        <v>848</v>
      </c>
      <c r="C54" s="22" t="s">
        <v>383</v>
      </c>
      <c r="D54" s="27">
        <v>45359</v>
      </c>
      <c r="E54" s="30" t="s">
        <v>809</v>
      </c>
    </row>
    <row r="55" spans="1:5" ht="42.75" x14ac:dyDescent="0.25">
      <c r="A55" s="30" t="s">
        <v>756</v>
      </c>
      <c r="B55" s="31" t="s">
        <v>848</v>
      </c>
      <c r="C55" s="22" t="s">
        <v>383</v>
      </c>
      <c r="D55" s="27">
        <v>45359</v>
      </c>
      <c r="E55" s="30" t="s">
        <v>810</v>
      </c>
    </row>
    <row r="56" spans="1:5" ht="42.75" x14ac:dyDescent="0.25">
      <c r="A56" s="30" t="s">
        <v>756</v>
      </c>
      <c r="B56" s="31" t="s">
        <v>848</v>
      </c>
      <c r="C56" s="22" t="s">
        <v>383</v>
      </c>
      <c r="D56" s="27">
        <v>45359</v>
      </c>
      <c r="E56" s="30" t="s">
        <v>811</v>
      </c>
    </row>
    <row r="57" spans="1:5" ht="42.75" x14ac:dyDescent="0.25">
      <c r="A57" s="30" t="s">
        <v>757</v>
      </c>
      <c r="B57" s="31" t="s">
        <v>848</v>
      </c>
      <c r="C57" s="22" t="s">
        <v>383</v>
      </c>
      <c r="D57" s="27">
        <v>45359</v>
      </c>
      <c r="E57" s="30" t="s">
        <v>812</v>
      </c>
    </row>
    <row r="58" spans="1:5" ht="42.75" x14ac:dyDescent="0.25">
      <c r="A58" s="30" t="s">
        <v>758</v>
      </c>
      <c r="B58" s="31" t="s">
        <v>848</v>
      </c>
      <c r="C58" s="22" t="s">
        <v>383</v>
      </c>
      <c r="D58" s="27">
        <v>45359</v>
      </c>
      <c r="E58" s="30" t="s">
        <v>813</v>
      </c>
    </row>
    <row r="59" spans="1:5" ht="28.5" x14ac:dyDescent="0.25">
      <c r="A59" s="30" t="s">
        <v>759</v>
      </c>
      <c r="B59" s="31" t="s">
        <v>850</v>
      </c>
      <c r="C59" s="22" t="s">
        <v>383</v>
      </c>
      <c r="D59" s="27">
        <v>45359</v>
      </c>
      <c r="E59" s="30" t="s">
        <v>814</v>
      </c>
    </row>
    <row r="60" spans="1:5" ht="42.75" x14ac:dyDescent="0.25">
      <c r="A60" s="30" t="s">
        <v>760</v>
      </c>
      <c r="B60" s="31" t="s">
        <v>848</v>
      </c>
      <c r="C60" s="22" t="s">
        <v>383</v>
      </c>
      <c r="D60" s="27">
        <v>45359</v>
      </c>
      <c r="E60" s="30" t="s">
        <v>815</v>
      </c>
    </row>
    <row r="61" spans="1:5" ht="42.75" x14ac:dyDescent="0.25">
      <c r="A61" s="30" t="s">
        <v>761</v>
      </c>
      <c r="B61" s="31" t="s">
        <v>848</v>
      </c>
      <c r="C61" s="22" t="s">
        <v>383</v>
      </c>
      <c r="D61" s="27">
        <v>45359</v>
      </c>
      <c r="E61" s="30" t="s">
        <v>816</v>
      </c>
    </row>
    <row r="62" spans="1:5" ht="28.5" x14ac:dyDescent="0.25">
      <c r="A62" s="30" t="s">
        <v>762</v>
      </c>
      <c r="B62" s="31" t="s">
        <v>850</v>
      </c>
      <c r="C62" s="22" t="s">
        <v>383</v>
      </c>
      <c r="D62" s="27">
        <v>45359</v>
      </c>
      <c r="E62" s="30" t="s">
        <v>817</v>
      </c>
    </row>
    <row r="63" spans="1:5" ht="28.5" x14ac:dyDescent="0.25">
      <c r="A63" s="30" t="s">
        <v>763</v>
      </c>
      <c r="B63" s="31" t="s">
        <v>850</v>
      </c>
      <c r="C63" s="22" t="s">
        <v>383</v>
      </c>
      <c r="D63" s="27">
        <v>45359</v>
      </c>
      <c r="E63" s="30" t="s">
        <v>818</v>
      </c>
    </row>
    <row r="64" spans="1:5" ht="42.75" x14ac:dyDescent="0.25">
      <c r="A64" s="30" t="s">
        <v>764</v>
      </c>
      <c r="B64" s="31" t="s">
        <v>848</v>
      </c>
      <c r="C64" s="22" t="s">
        <v>383</v>
      </c>
      <c r="D64" s="27">
        <v>45359</v>
      </c>
      <c r="E64" s="30" t="s">
        <v>819</v>
      </c>
    </row>
    <row r="65" spans="1:5" ht="42.75" x14ac:dyDescent="0.25">
      <c r="A65" s="30" t="s">
        <v>765</v>
      </c>
      <c r="B65" s="31" t="s">
        <v>848</v>
      </c>
      <c r="C65" s="22" t="s">
        <v>383</v>
      </c>
      <c r="D65" s="27">
        <v>45359</v>
      </c>
      <c r="E65" s="30" t="s">
        <v>820</v>
      </c>
    </row>
    <row r="66" spans="1:5" s="6" customFormat="1" ht="42.75" x14ac:dyDescent="0.25">
      <c r="A66" s="30" t="s">
        <v>766</v>
      </c>
      <c r="B66" s="31" t="s">
        <v>848</v>
      </c>
      <c r="C66" s="22" t="s">
        <v>383</v>
      </c>
      <c r="D66" s="27">
        <v>45359</v>
      </c>
      <c r="E66" s="30" t="s">
        <v>821</v>
      </c>
    </row>
    <row r="67" spans="1:5" s="6" customFormat="1" ht="42.75" x14ac:dyDescent="0.25">
      <c r="A67" s="30" t="s">
        <v>767</v>
      </c>
      <c r="B67" s="31" t="s">
        <v>848</v>
      </c>
      <c r="C67" s="22" t="s">
        <v>383</v>
      </c>
      <c r="D67" s="27">
        <v>45359</v>
      </c>
      <c r="E67" s="30" t="s">
        <v>822</v>
      </c>
    </row>
    <row r="68" spans="1:5" s="6" customFormat="1" ht="42.75" x14ac:dyDescent="0.25">
      <c r="A68" s="30" t="s">
        <v>768</v>
      </c>
      <c r="B68" s="31" t="s">
        <v>848</v>
      </c>
      <c r="C68" s="22" t="s">
        <v>383</v>
      </c>
      <c r="D68" s="27">
        <v>45359</v>
      </c>
      <c r="E68" s="30" t="s">
        <v>823</v>
      </c>
    </row>
    <row r="69" spans="1:5" s="6" customFormat="1" ht="42.75" x14ac:dyDescent="0.25">
      <c r="A69" s="30" t="s">
        <v>769</v>
      </c>
      <c r="B69" s="31" t="s">
        <v>848</v>
      </c>
      <c r="C69" s="22" t="s">
        <v>383</v>
      </c>
      <c r="D69" s="27">
        <v>45359</v>
      </c>
      <c r="E69" s="30" t="s">
        <v>824</v>
      </c>
    </row>
    <row r="70" spans="1:5" s="6" customFormat="1" ht="28.5" x14ac:dyDescent="0.25">
      <c r="A70" s="30" t="s">
        <v>770</v>
      </c>
      <c r="B70" s="31" t="s">
        <v>849</v>
      </c>
      <c r="C70" s="22" t="s">
        <v>383</v>
      </c>
      <c r="D70" s="27">
        <v>45359</v>
      </c>
      <c r="E70" s="30" t="s">
        <v>825</v>
      </c>
    </row>
    <row r="71" spans="1:5" s="6" customFormat="1" ht="42.75" x14ac:dyDescent="0.25">
      <c r="A71" s="30" t="s">
        <v>771</v>
      </c>
      <c r="B71" s="31" t="s">
        <v>848</v>
      </c>
      <c r="C71" s="22" t="s">
        <v>383</v>
      </c>
      <c r="D71" s="27">
        <v>45359</v>
      </c>
      <c r="E71" s="30" t="s">
        <v>826</v>
      </c>
    </row>
    <row r="72" spans="1:5" s="6" customFormat="1" ht="42.75" x14ac:dyDescent="0.25">
      <c r="A72" s="30" t="s">
        <v>771</v>
      </c>
      <c r="B72" s="31" t="s">
        <v>848</v>
      </c>
      <c r="C72" s="22" t="s">
        <v>383</v>
      </c>
      <c r="D72" s="27">
        <v>45359</v>
      </c>
      <c r="E72" s="30" t="s">
        <v>827</v>
      </c>
    </row>
    <row r="73" spans="1:5" s="6" customFormat="1" ht="42.75" x14ac:dyDescent="0.25">
      <c r="A73" s="30" t="s">
        <v>1134</v>
      </c>
      <c r="B73" s="31" t="s">
        <v>848</v>
      </c>
      <c r="C73" s="22" t="s">
        <v>383</v>
      </c>
      <c r="D73" s="27">
        <v>45359</v>
      </c>
      <c r="E73" s="30" t="s">
        <v>828</v>
      </c>
    </row>
    <row r="74" spans="1:5" s="6" customFormat="1" ht="28.5" x14ac:dyDescent="0.25">
      <c r="A74" s="30" t="s">
        <v>772</v>
      </c>
      <c r="B74" s="31" t="s">
        <v>849</v>
      </c>
      <c r="C74" s="22" t="s">
        <v>383</v>
      </c>
      <c r="D74" s="27">
        <v>45359</v>
      </c>
      <c r="E74" s="30" t="s">
        <v>829</v>
      </c>
    </row>
    <row r="75" spans="1:5" s="6" customFormat="1" ht="42.75" x14ac:dyDescent="0.25">
      <c r="A75" s="30" t="s">
        <v>773</v>
      </c>
      <c r="B75" s="31" t="s">
        <v>848</v>
      </c>
      <c r="C75" s="22" t="s">
        <v>383</v>
      </c>
      <c r="D75" s="27">
        <v>45359</v>
      </c>
      <c r="E75" s="30" t="s">
        <v>830</v>
      </c>
    </row>
    <row r="76" spans="1:5" s="6" customFormat="1" ht="85.5" x14ac:dyDescent="0.25">
      <c r="A76" s="30" t="s">
        <v>774</v>
      </c>
      <c r="B76" s="31" t="s">
        <v>1135</v>
      </c>
      <c r="C76" s="22" t="s">
        <v>383</v>
      </c>
      <c r="D76" s="27">
        <v>45359</v>
      </c>
      <c r="E76" s="30" t="s">
        <v>831</v>
      </c>
    </row>
    <row r="77" spans="1:5" s="6" customFormat="1" ht="28.5" x14ac:dyDescent="0.25">
      <c r="A77" s="30" t="s">
        <v>775</v>
      </c>
      <c r="B77" s="31" t="s">
        <v>849</v>
      </c>
      <c r="C77" s="22" t="s">
        <v>383</v>
      </c>
      <c r="D77" s="27">
        <v>45359</v>
      </c>
      <c r="E77" s="30" t="s">
        <v>832</v>
      </c>
    </row>
    <row r="78" spans="1:5" s="6" customFormat="1" ht="28.5" x14ac:dyDescent="0.25">
      <c r="A78" s="30" t="s">
        <v>776</v>
      </c>
      <c r="B78" s="31" t="s">
        <v>850</v>
      </c>
      <c r="C78" s="22" t="s">
        <v>383</v>
      </c>
      <c r="D78" s="27">
        <v>45359</v>
      </c>
      <c r="E78" s="30" t="s">
        <v>833</v>
      </c>
    </row>
    <row r="79" spans="1:5" s="6" customFormat="1" ht="28.5" x14ac:dyDescent="0.25">
      <c r="A79" s="30" t="s">
        <v>775</v>
      </c>
      <c r="B79" s="31" t="s">
        <v>850</v>
      </c>
      <c r="C79" s="22" t="s">
        <v>383</v>
      </c>
      <c r="D79" s="27">
        <v>45359</v>
      </c>
      <c r="E79" s="30" t="s">
        <v>834</v>
      </c>
    </row>
    <row r="80" spans="1:5" s="6" customFormat="1" ht="42.75" x14ac:dyDescent="0.25">
      <c r="A80" s="30" t="s">
        <v>775</v>
      </c>
      <c r="B80" s="31" t="s">
        <v>848</v>
      </c>
      <c r="C80" s="22" t="s">
        <v>383</v>
      </c>
      <c r="D80" s="27">
        <v>45359</v>
      </c>
      <c r="E80" s="30" t="s">
        <v>835</v>
      </c>
    </row>
    <row r="81" spans="1:5" s="6" customFormat="1" ht="42.75" x14ac:dyDescent="0.25">
      <c r="A81" s="30" t="s">
        <v>777</v>
      </c>
      <c r="B81" s="31" t="s">
        <v>848</v>
      </c>
      <c r="C81" s="22" t="s">
        <v>383</v>
      </c>
      <c r="D81" s="27">
        <v>45359</v>
      </c>
      <c r="E81" s="30" t="s">
        <v>836</v>
      </c>
    </row>
    <row r="82" spans="1:5" s="6" customFormat="1" ht="28.5" x14ac:dyDescent="0.25">
      <c r="A82" s="30" t="s">
        <v>778</v>
      </c>
      <c r="B82" s="31" t="s">
        <v>849</v>
      </c>
      <c r="C82" s="22" t="s">
        <v>383</v>
      </c>
      <c r="D82" s="27">
        <v>45359</v>
      </c>
      <c r="E82" s="30" t="s">
        <v>837</v>
      </c>
    </row>
    <row r="83" spans="1:5" s="6" customFormat="1" ht="42.75" x14ac:dyDescent="0.25">
      <c r="A83" s="30" t="s">
        <v>779</v>
      </c>
      <c r="B83" s="31" t="s">
        <v>848</v>
      </c>
      <c r="C83" s="22" t="s">
        <v>383</v>
      </c>
      <c r="D83" s="27">
        <v>45359</v>
      </c>
      <c r="E83" s="30" t="s">
        <v>838</v>
      </c>
    </row>
    <row r="84" spans="1:5" s="6" customFormat="1" ht="42.75" x14ac:dyDescent="0.25">
      <c r="A84" s="30" t="s">
        <v>780</v>
      </c>
      <c r="B84" s="31" t="s">
        <v>848</v>
      </c>
      <c r="C84" s="22" t="s">
        <v>383</v>
      </c>
      <c r="D84" s="27">
        <v>45359</v>
      </c>
      <c r="E84" s="30" t="s">
        <v>839</v>
      </c>
    </row>
    <row r="85" spans="1:5" s="6" customFormat="1" ht="28.5" x14ac:dyDescent="0.25">
      <c r="A85" s="30" t="s">
        <v>781</v>
      </c>
      <c r="B85" s="31" t="s">
        <v>849</v>
      </c>
      <c r="C85" s="22" t="s">
        <v>383</v>
      </c>
      <c r="D85" s="27">
        <v>45359</v>
      </c>
      <c r="E85" s="30" t="s">
        <v>840</v>
      </c>
    </row>
    <row r="86" spans="1:5" s="6" customFormat="1" ht="42.75" x14ac:dyDescent="0.25">
      <c r="A86" s="30" t="s">
        <v>782</v>
      </c>
      <c r="B86" s="31" t="s">
        <v>848</v>
      </c>
      <c r="C86" s="22" t="s">
        <v>383</v>
      </c>
      <c r="D86" s="27">
        <v>45359</v>
      </c>
      <c r="E86" s="30" t="s">
        <v>841</v>
      </c>
    </row>
    <row r="87" spans="1:5" s="6" customFormat="1" ht="42.75" x14ac:dyDescent="0.25">
      <c r="A87" s="30" t="s">
        <v>783</v>
      </c>
      <c r="B87" s="31" t="s">
        <v>848</v>
      </c>
      <c r="C87" s="22" t="s">
        <v>383</v>
      </c>
      <c r="D87" s="27">
        <v>45359</v>
      </c>
      <c r="E87" s="30" t="s">
        <v>842</v>
      </c>
    </row>
    <row r="88" spans="1:5" s="6" customFormat="1" ht="42.75" x14ac:dyDescent="0.25">
      <c r="A88" s="30" t="s">
        <v>784</v>
      </c>
      <c r="B88" s="31" t="s">
        <v>848</v>
      </c>
      <c r="C88" s="22" t="s">
        <v>383</v>
      </c>
      <c r="D88" s="27">
        <v>45359</v>
      </c>
      <c r="E88" s="30" t="s">
        <v>843</v>
      </c>
    </row>
    <row r="89" spans="1:5" s="6" customFormat="1" ht="42.75" x14ac:dyDescent="0.25">
      <c r="A89" s="30" t="s">
        <v>785</v>
      </c>
      <c r="B89" s="31" t="s">
        <v>848</v>
      </c>
      <c r="C89" s="22" t="s">
        <v>383</v>
      </c>
      <c r="D89" s="27">
        <v>45359</v>
      </c>
      <c r="E89" s="30" t="s">
        <v>844</v>
      </c>
    </row>
    <row r="90" spans="1:5" ht="28.5" x14ac:dyDescent="0.25">
      <c r="A90" s="30" t="s">
        <v>786</v>
      </c>
      <c r="B90" s="31" t="s">
        <v>850</v>
      </c>
      <c r="C90" s="22" t="s">
        <v>383</v>
      </c>
      <c r="D90" s="27">
        <v>45359</v>
      </c>
      <c r="E90" s="30" t="s">
        <v>845</v>
      </c>
    </row>
    <row r="91" spans="1:5" ht="42.75" x14ac:dyDescent="0.25">
      <c r="A91" s="30" t="s">
        <v>787</v>
      </c>
      <c r="B91" s="31" t="s">
        <v>848</v>
      </c>
      <c r="C91" s="22" t="s">
        <v>383</v>
      </c>
      <c r="D91" s="27">
        <v>45359</v>
      </c>
      <c r="E91" s="30" t="s">
        <v>846</v>
      </c>
    </row>
    <row r="92" spans="1:5" ht="42.75" x14ac:dyDescent="0.25">
      <c r="A92" s="30" t="s">
        <v>788</v>
      </c>
      <c r="B92" s="31" t="s">
        <v>848</v>
      </c>
      <c r="C92" s="22" t="s">
        <v>383</v>
      </c>
      <c r="D92" s="27">
        <v>45359</v>
      </c>
      <c r="E92" s="30" t="s">
        <v>847</v>
      </c>
    </row>
    <row r="93" spans="1:5" ht="42.75" x14ac:dyDescent="0.25">
      <c r="A93" s="23" t="s">
        <v>910</v>
      </c>
      <c r="B93" s="31" t="s">
        <v>911</v>
      </c>
      <c r="C93" s="22" t="s">
        <v>383</v>
      </c>
      <c r="D93" s="27">
        <v>45359</v>
      </c>
      <c r="E93" s="30" t="s">
        <v>912</v>
      </c>
    </row>
    <row r="94" spans="1:5" ht="28.5" x14ac:dyDescent="0.25">
      <c r="A94" s="23" t="s">
        <v>913</v>
      </c>
      <c r="B94" s="31" t="s">
        <v>914</v>
      </c>
      <c r="C94" s="22" t="s">
        <v>383</v>
      </c>
      <c r="D94" s="27">
        <v>45359</v>
      </c>
      <c r="E94" s="30" t="s">
        <v>929</v>
      </c>
    </row>
    <row r="95" spans="1:5" ht="28.5" x14ac:dyDescent="0.25">
      <c r="A95" s="23" t="s">
        <v>97</v>
      </c>
      <c r="B95" s="31" t="s">
        <v>915</v>
      </c>
      <c r="C95" s="22" t="s">
        <v>383</v>
      </c>
      <c r="D95" s="27">
        <v>45359</v>
      </c>
      <c r="E95" s="30" t="s">
        <v>930</v>
      </c>
    </row>
    <row r="96" spans="1:5" x14ac:dyDescent="0.25">
      <c r="A96" s="23" t="s">
        <v>916</v>
      </c>
      <c r="B96" s="31" t="s">
        <v>917</v>
      </c>
      <c r="C96" s="22" t="s">
        <v>383</v>
      </c>
      <c r="D96" s="27">
        <v>45359</v>
      </c>
      <c r="E96" s="30" t="s">
        <v>931</v>
      </c>
    </row>
    <row r="97" spans="1:6" ht="42.75" x14ac:dyDescent="0.25">
      <c r="A97" s="23" t="s">
        <v>98</v>
      </c>
      <c r="B97" s="31" t="s">
        <v>911</v>
      </c>
      <c r="C97" s="22" t="s">
        <v>383</v>
      </c>
      <c r="D97" s="27">
        <v>45359</v>
      </c>
      <c r="E97" s="30" t="s">
        <v>932</v>
      </c>
    </row>
    <row r="98" spans="1:6" ht="42.75" x14ac:dyDescent="0.25">
      <c r="A98" s="23" t="s">
        <v>99</v>
      </c>
      <c r="B98" s="31" t="s">
        <v>911</v>
      </c>
      <c r="C98" s="22" t="s">
        <v>383</v>
      </c>
      <c r="D98" s="27">
        <v>45359</v>
      </c>
      <c r="E98" s="30" t="s">
        <v>933</v>
      </c>
    </row>
    <row r="99" spans="1:6" ht="28.5" x14ac:dyDescent="0.25">
      <c r="A99" s="23" t="s">
        <v>101</v>
      </c>
      <c r="B99" s="31" t="s">
        <v>914</v>
      </c>
      <c r="C99" s="22" t="s">
        <v>383</v>
      </c>
      <c r="D99" s="27">
        <v>45359</v>
      </c>
      <c r="E99" s="30" t="s">
        <v>934</v>
      </c>
    </row>
    <row r="100" spans="1:6" ht="42.75" x14ac:dyDescent="0.25">
      <c r="A100" s="23" t="s">
        <v>107</v>
      </c>
      <c r="B100" s="31" t="s">
        <v>911</v>
      </c>
      <c r="C100" s="22" t="s">
        <v>383</v>
      </c>
      <c r="D100" s="27">
        <v>45359</v>
      </c>
      <c r="E100" s="30" t="s">
        <v>935</v>
      </c>
    </row>
    <row r="101" spans="1:6" ht="42.75" x14ac:dyDescent="0.25">
      <c r="A101" s="23" t="s">
        <v>918</v>
      </c>
      <c r="B101" s="31" t="s">
        <v>911</v>
      </c>
      <c r="C101" s="22" t="s">
        <v>383</v>
      </c>
      <c r="D101" s="27">
        <v>45359</v>
      </c>
      <c r="E101" s="30" t="s">
        <v>936</v>
      </c>
    </row>
    <row r="102" spans="1:6" ht="42.75" x14ac:dyDescent="0.25">
      <c r="A102" s="23" t="s">
        <v>919</v>
      </c>
      <c r="B102" s="31" t="s">
        <v>911</v>
      </c>
      <c r="C102" s="22" t="s">
        <v>383</v>
      </c>
      <c r="D102" s="27">
        <v>45359</v>
      </c>
      <c r="E102" s="30" t="s">
        <v>937</v>
      </c>
    </row>
    <row r="103" spans="1:6" ht="42.75" x14ac:dyDescent="0.25">
      <c r="A103" s="23" t="s">
        <v>920</v>
      </c>
      <c r="B103" s="31" t="s">
        <v>911</v>
      </c>
      <c r="C103" s="22" t="s">
        <v>383</v>
      </c>
      <c r="D103" s="27">
        <v>45359</v>
      </c>
      <c r="E103" s="30" t="s">
        <v>938</v>
      </c>
    </row>
    <row r="104" spans="1:6" ht="42.75" x14ac:dyDescent="0.25">
      <c r="A104" s="23" t="s">
        <v>921</v>
      </c>
      <c r="B104" s="31" t="s">
        <v>911</v>
      </c>
      <c r="C104" s="22" t="s">
        <v>383</v>
      </c>
      <c r="D104" s="27">
        <v>45359</v>
      </c>
      <c r="E104" s="30" t="s">
        <v>939</v>
      </c>
    </row>
    <row r="105" spans="1:6" ht="42.75" x14ac:dyDescent="0.25">
      <c r="A105" s="23" t="s">
        <v>922</v>
      </c>
      <c r="B105" s="31" t="s">
        <v>911</v>
      </c>
      <c r="C105" s="22" t="s">
        <v>383</v>
      </c>
      <c r="D105" s="27">
        <v>45359</v>
      </c>
      <c r="E105" s="30" t="s">
        <v>940</v>
      </c>
      <c r="F105" s="6"/>
    </row>
    <row r="106" spans="1:6" ht="28.5" x14ac:dyDescent="0.25">
      <c r="A106" s="23" t="s">
        <v>1243</v>
      </c>
      <c r="B106" s="31" t="s">
        <v>914</v>
      </c>
      <c r="C106" s="22" t="s">
        <v>383</v>
      </c>
      <c r="D106" s="27">
        <v>45359</v>
      </c>
      <c r="E106" s="30" t="s">
        <v>941</v>
      </c>
    </row>
    <row r="107" spans="1:6" ht="42.75" x14ac:dyDescent="0.25">
      <c r="A107" s="23" t="s">
        <v>923</v>
      </c>
      <c r="B107" s="31" t="s">
        <v>911</v>
      </c>
      <c r="C107" s="22" t="s">
        <v>383</v>
      </c>
      <c r="D107" s="27">
        <v>45359</v>
      </c>
      <c r="E107" s="30" t="s">
        <v>942</v>
      </c>
    </row>
    <row r="108" spans="1:6" ht="28.5" x14ac:dyDescent="0.25">
      <c r="A108" s="23" t="s">
        <v>924</v>
      </c>
      <c r="B108" s="31" t="s">
        <v>914</v>
      </c>
      <c r="C108" s="22" t="s">
        <v>383</v>
      </c>
      <c r="D108" s="27">
        <v>45359</v>
      </c>
      <c r="E108" s="30" t="s">
        <v>943</v>
      </c>
    </row>
    <row r="109" spans="1:6" ht="42.75" x14ac:dyDescent="0.25">
      <c r="A109" s="23" t="s">
        <v>925</v>
      </c>
      <c r="B109" s="31" t="s">
        <v>911</v>
      </c>
      <c r="C109" s="22" t="s">
        <v>383</v>
      </c>
      <c r="D109" s="27">
        <v>45359</v>
      </c>
      <c r="E109" s="30" t="s">
        <v>944</v>
      </c>
    </row>
    <row r="110" spans="1:6" ht="28.5" x14ac:dyDescent="0.25">
      <c r="A110" s="23" t="s">
        <v>926</v>
      </c>
      <c r="B110" s="31" t="s">
        <v>914</v>
      </c>
      <c r="C110" s="22" t="s">
        <v>383</v>
      </c>
      <c r="D110" s="27">
        <v>45359</v>
      </c>
      <c r="E110" s="30" t="s">
        <v>945</v>
      </c>
    </row>
    <row r="111" spans="1:6" ht="34.5" customHeight="1" x14ac:dyDescent="0.25">
      <c r="A111" s="23" t="s">
        <v>927</v>
      </c>
      <c r="B111" s="31" t="s">
        <v>917</v>
      </c>
      <c r="C111" s="22" t="s">
        <v>383</v>
      </c>
      <c r="D111" s="27">
        <v>45359</v>
      </c>
      <c r="E111" s="30" t="s">
        <v>946</v>
      </c>
    </row>
    <row r="112" spans="1:6" ht="71.25" x14ac:dyDescent="0.25">
      <c r="A112" s="23" t="s">
        <v>96</v>
      </c>
      <c r="B112" s="31" t="s">
        <v>1136</v>
      </c>
      <c r="C112" s="22" t="s">
        <v>383</v>
      </c>
      <c r="D112" s="27">
        <v>45359</v>
      </c>
      <c r="E112" s="30" t="s">
        <v>947</v>
      </c>
    </row>
    <row r="113" spans="1:5" ht="71.25" x14ac:dyDescent="0.25">
      <c r="A113" s="23" t="s">
        <v>106</v>
      </c>
      <c r="B113" s="31" t="s">
        <v>1137</v>
      </c>
      <c r="C113" s="22" t="s">
        <v>383</v>
      </c>
      <c r="D113" s="27">
        <v>45359</v>
      </c>
      <c r="E113" s="30" t="s">
        <v>948</v>
      </c>
    </row>
    <row r="114" spans="1:5" ht="57" x14ac:dyDescent="0.25">
      <c r="A114" s="23" t="s">
        <v>111</v>
      </c>
      <c r="B114" s="31" t="s">
        <v>928</v>
      </c>
      <c r="C114" s="22" t="s">
        <v>383</v>
      </c>
      <c r="D114" s="27">
        <v>45359</v>
      </c>
      <c r="E114" s="30" t="s">
        <v>949</v>
      </c>
    </row>
    <row r="115" spans="1:5" ht="71.25" x14ac:dyDescent="0.25">
      <c r="A115" s="23" t="s">
        <v>1099</v>
      </c>
      <c r="B115" s="31" t="s">
        <v>1100</v>
      </c>
      <c r="C115" s="22" t="s">
        <v>383</v>
      </c>
      <c r="D115" s="29">
        <v>45583</v>
      </c>
      <c r="E115" s="23" t="s">
        <v>1260</v>
      </c>
    </row>
    <row r="116" spans="1:5" ht="42.75" x14ac:dyDescent="0.25">
      <c r="A116" s="23" t="s">
        <v>1101</v>
      </c>
      <c r="B116" s="31" t="s">
        <v>1102</v>
      </c>
      <c r="C116" s="22" t="s">
        <v>383</v>
      </c>
      <c r="D116" s="29">
        <v>45583</v>
      </c>
      <c r="E116" s="23" t="s">
        <v>1261</v>
      </c>
    </row>
    <row r="117" spans="1:5" ht="57" x14ac:dyDescent="0.25">
      <c r="A117" s="23" t="s">
        <v>1103</v>
      </c>
      <c r="B117" s="31" t="s">
        <v>1104</v>
      </c>
      <c r="C117" s="22" t="s">
        <v>383</v>
      </c>
      <c r="D117" s="29">
        <v>45583</v>
      </c>
      <c r="E117" s="23" t="s">
        <v>1262</v>
      </c>
    </row>
    <row r="118" spans="1:5" ht="28.5" x14ac:dyDescent="0.25">
      <c r="A118" s="23" t="s">
        <v>1105</v>
      </c>
      <c r="B118" s="31" t="s">
        <v>1106</v>
      </c>
      <c r="C118" s="22" t="s">
        <v>383</v>
      </c>
      <c r="D118" s="29">
        <v>45583</v>
      </c>
      <c r="E118" s="23" t="s">
        <v>1263</v>
      </c>
    </row>
    <row r="119" spans="1:5" ht="28.5" x14ac:dyDescent="0.25">
      <c r="A119" s="23" t="s">
        <v>1107</v>
      </c>
      <c r="B119" s="31" t="s">
        <v>1108</v>
      </c>
      <c r="C119" s="22" t="s">
        <v>383</v>
      </c>
      <c r="D119" s="29">
        <v>45583</v>
      </c>
      <c r="E119" s="23" t="s">
        <v>1264</v>
      </c>
    </row>
    <row r="120" spans="1:5" ht="28.5" x14ac:dyDescent="0.25">
      <c r="A120" s="23" t="s">
        <v>1109</v>
      </c>
      <c r="B120" s="31" t="s">
        <v>1110</v>
      </c>
      <c r="C120" s="22" t="s">
        <v>383</v>
      </c>
      <c r="D120" s="29">
        <v>45583</v>
      </c>
      <c r="E120" s="23" t="s">
        <v>1265</v>
      </c>
    </row>
    <row r="121" spans="1:5" ht="57" x14ac:dyDescent="0.25">
      <c r="A121" s="23" t="s">
        <v>1111</v>
      </c>
      <c r="B121" s="31" t="s">
        <v>1112</v>
      </c>
      <c r="C121" s="22" t="s">
        <v>383</v>
      </c>
      <c r="D121" s="29">
        <v>45583</v>
      </c>
      <c r="E121" s="23" t="s">
        <v>1266</v>
      </c>
    </row>
    <row r="122" spans="1:5" ht="28.5" x14ac:dyDescent="0.25">
      <c r="A122" s="23" t="s">
        <v>771</v>
      </c>
      <c r="B122" s="23" t="s">
        <v>1113</v>
      </c>
      <c r="C122" s="22" t="s">
        <v>383</v>
      </c>
      <c r="D122" s="29">
        <v>45583</v>
      </c>
      <c r="E122" s="23" t="s">
        <v>1267</v>
      </c>
    </row>
    <row r="123" spans="1:5" ht="28.5" x14ac:dyDescent="0.25">
      <c r="A123" s="23" t="s">
        <v>1114</v>
      </c>
      <c r="B123" s="23" t="s">
        <v>1115</v>
      </c>
      <c r="C123" s="22" t="s">
        <v>383</v>
      </c>
      <c r="D123" s="29">
        <v>45583</v>
      </c>
      <c r="E123" s="23" t="s">
        <v>1268</v>
      </c>
    </row>
    <row r="124" spans="1:5" ht="42.75" x14ac:dyDescent="0.25">
      <c r="A124" s="23" t="s">
        <v>1116</v>
      </c>
      <c r="B124" s="23" t="s">
        <v>1117</v>
      </c>
      <c r="C124" s="22" t="s">
        <v>383</v>
      </c>
      <c r="D124" s="29">
        <v>45583</v>
      </c>
      <c r="E124" s="23" t="s">
        <v>1269</v>
      </c>
    </row>
    <row r="125" spans="1:5" ht="42.75" x14ac:dyDescent="0.25">
      <c r="A125" s="23" t="s">
        <v>1118</v>
      </c>
      <c r="B125" s="23" t="s">
        <v>848</v>
      </c>
      <c r="C125" s="22" t="s">
        <v>383</v>
      </c>
      <c r="D125" s="29">
        <v>45583</v>
      </c>
      <c r="E125" s="23" t="s">
        <v>1270</v>
      </c>
    </row>
    <row r="126" spans="1:5" ht="42.75" x14ac:dyDescent="0.25">
      <c r="A126" s="23" t="s">
        <v>1119</v>
      </c>
      <c r="B126" s="23" t="s">
        <v>1120</v>
      </c>
      <c r="C126" s="22" t="s">
        <v>383</v>
      </c>
      <c r="D126" s="29">
        <v>45583</v>
      </c>
      <c r="E126" s="23" t="s">
        <v>1271</v>
      </c>
    </row>
    <row r="127" spans="1:5" ht="85.5" x14ac:dyDescent="0.25">
      <c r="A127" s="23" t="s">
        <v>1121</v>
      </c>
      <c r="B127" s="23" t="s">
        <v>1122</v>
      </c>
      <c r="C127" s="22" t="s">
        <v>383</v>
      </c>
      <c r="D127" s="29">
        <v>45583</v>
      </c>
      <c r="E127" s="23" t="s">
        <v>1272</v>
      </c>
    </row>
    <row r="128" spans="1:5" ht="42.75" x14ac:dyDescent="0.25">
      <c r="A128" s="23" t="s">
        <v>1123</v>
      </c>
      <c r="B128" s="23" t="s">
        <v>1124</v>
      </c>
      <c r="C128" s="22" t="s">
        <v>383</v>
      </c>
      <c r="D128" s="29">
        <v>45583</v>
      </c>
      <c r="E128" s="23" t="s">
        <v>1273</v>
      </c>
    </row>
    <row r="129" spans="1:5" ht="42.75" x14ac:dyDescent="0.25">
      <c r="A129" s="23" t="s">
        <v>1125</v>
      </c>
      <c r="B129" s="23" t="s">
        <v>1120</v>
      </c>
      <c r="C129" s="22" t="s">
        <v>383</v>
      </c>
      <c r="D129" s="29">
        <v>45583</v>
      </c>
      <c r="E129" s="23" t="s">
        <v>1274</v>
      </c>
    </row>
    <row r="130" spans="1:5" ht="28.5" x14ac:dyDescent="0.25">
      <c r="A130" s="23" t="s">
        <v>1126</v>
      </c>
      <c r="B130" s="23" t="s">
        <v>1127</v>
      </c>
      <c r="C130" s="22" t="s">
        <v>383</v>
      </c>
      <c r="D130" s="29">
        <v>45583</v>
      </c>
      <c r="E130" s="23" t="s">
        <v>1275</v>
      </c>
    </row>
    <row r="131" spans="1:5" ht="42.75" x14ac:dyDescent="0.25">
      <c r="A131" s="23" t="s">
        <v>1128</v>
      </c>
      <c r="B131" s="23" t="s">
        <v>1120</v>
      </c>
      <c r="C131" s="22" t="s">
        <v>383</v>
      </c>
      <c r="D131" s="29">
        <v>45583</v>
      </c>
      <c r="E131" s="23" t="s">
        <v>1276</v>
      </c>
    </row>
    <row r="132" spans="1:5" ht="57" x14ac:dyDescent="0.25">
      <c r="A132" s="23" t="s">
        <v>1129</v>
      </c>
      <c r="B132" s="23" t="s">
        <v>1130</v>
      </c>
      <c r="C132" s="22" t="s">
        <v>383</v>
      </c>
      <c r="D132" s="29">
        <v>45583</v>
      </c>
      <c r="E132" s="23" t="s">
        <v>1277</v>
      </c>
    </row>
    <row r="133" spans="1:5" ht="42.75" x14ac:dyDescent="0.25">
      <c r="A133" s="23" t="s">
        <v>1131</v>
      </c>
      <c r="B133" s="23" t="s">
        <v>1120</v>
      </c>
      <c r="C133" s="22" t="s">
        <v>383</v>
      </c>
      <c r="D133" s="29">
        <v>45583</v>
      </c>
      <c r="E133" s="23" t="s">
        <v>1278</v>
      </c>
    </row>
    <row r="134" spans="1:5" ht="28.5" x14ac:dyDescent="0.25">
      <c r="A134" s="23" t="s">
        <v>1132</v>
      </c>
      <c r="B134" s="23" t="s">
        <v>1133</v>
      </c>
      <c r="C134" s="22" t="s">
        <v>383</v>
      </c>
      <c r="D134" s="29">
        <v>45583</v>
      </c>
      <c r="E134" s="23" t="s">
        <v>1279</v>
      </c>
    </row>
    <row r="135" spans="1:5" ht="42.75" x14ac:dyDescent="0.25">
      <c r="A135" s="23" t="s">
        <v>1244</v>
      </c>
      <c r="B135" s="28" t="s">
        <v>1245</v>
      </c>
      <c r="C135" s="22" t="s">
        <v>383</v>
      </c>
      <c r="D135" s="29">
        <v>45730</v>
      </c>
      <c r="E135" s="23" t="s">
        <v>1246</v>
      </c>
    </row>
    <row r="136" spans="1:5" ht="28.5" x14ac:dyDescent="0.25">
      <c r="A136" s="23" t="s">
        <v>1247</v>
      </c>
      <c r="B136" s="28" t="s">
        <v>1251</v>
      </c>
      <c r="C136" s="22" t="s">
        <v>383</v>
      </c>
      <c r="D136" s="29">
        <v>45730</v>
      </c>
      <c r="E136" s="23" t="s">
        <v>1255</v>
      </c>
    </row>
    <row r="137" spans="1:5" ht="85.5" x14ac:dyDescent="0.25">
      <c r="A137" s="23" t="s">
        <v>1248</v>
      </c>
      <c r="B137" s="28" t="s">
        <v>1252</v>
      </c>
      <c r="C137" s="22" t="s">
        <v>383</v>
      </c>
      <c r="D137" s="29">
        <v>45730</v>
      </c>
      <c r="E137" s="23" t="s">
        <v>1256</v>
      </c>
    </row>
    <row r="138" spans="1:5" ht="42.75" x14ac:dyDescent="0.25">
      <c r="A138" s="23" t="s">
        <v>782</v>
      </c>
      <c r="B138" s="28" t="s">
        <v>848</v>
      </c>
      <c r="C138" s="22" t="s">
        <v>383</v>
      </c>
      <c r="D138" s="29">
        <v>45730</v>
      </c>
      <c r="E138" s="23" t="s">
        <v>1257</v>
      </c>
    </row>
    <row r="139" spans="1:5" ht="57" x14ac:dyDescent="0.25">
      <c r="A139" s="23" t="s">
        <v>1249</v>
      </c>
      <c r="B139" s="28" t="s">
        <v>1253</v>
      </c>
      <c r="C139" s="22" t="s">
        <v>383</v>
      </c>
      <c r="D139" s="29">
        <v>45730</v>
      </c>
      <c r="E139" s="23" t="s">
        <v>1258</v>
      </c>
    </row>
    <row r="140" spans="1:5" ht="71.25" x14ac:dyDescent="0.25">
      <c r="A140" s="23" t="s">
        <v>1250</v>
      </c>
      <c r="B140" s="28" t="s">
        <v>1254</v>
      </c>
      <c r="C140" s="22" t="s">
        <v>383</v>
      </c>
      <c r="D140" s="29">
        <v>45730</v>
      </c>
      <c r="E140" s="23" t="s">
        <v>1259</v>
      </c>
    </row>
    <row r="141" spans="1:5" x14ac:dyDescent="0.25">
      <c r="A141" s="23" t="s">
        <v>686</v>
      </c>
      <c r="B141" s="23" t="s">
        <v>31</v>
      </c>
      <c r="C141" s="28" t="s">
        <v>703</v>
      </c>
      <c r="D141" s="29">
        <v>45402</v>
      </c>
      <c r="E141" s="32" t="s">
        <v>704</v>
      </c>
    </row>
    <row r="142" spans="1:5" x14ac:dyDescent="0.25">
      <c r="A142" s="23" t="s">
        <v>687</v>
      </c>
      <c r="B142" s="23" t="s">
        <v>31</v>
      </c>
      <c r="C142" s="28" t="s">
        <v>703</v>
      </c>
      <c r="D142" s="29">
        <v>45402</v>
      </c>
      <c r="E142" s="32" t="s">
        <v>705</v>
      </c>
    </row>
    <row r="143" spans="1:5" x14ac:dyDescent="0.25">
      <c r="A143" s="23" t="s">
        <v>688</v>
      </c>
      <c r="B143" s="23" t="s">
        <v>31</v>
      </c>
      <c r="C143" s="28" t="s">
        <v>703</v>
      </c>
      <c r="D143" s="29">
        <v>45402</v>
      </c>
      <c r="E143" s="32" t="s">
        <v>706</v>
      </c>
    </row>
    <row r="144" spans="1:5" x14ac:dyDescent="0.25">
      <c r="A144" s="23" t="s">
        <v>689</v>
      </c>
      <c r="B144" s="23" t="s">
        <v>31</v>
      </c>
      <c r="C144" s="28" t="s">
        <v>703</v>
      </c>
      <c r="D144" s="29">
        <v>45402</v>
      </c>
      <c r="E144" s="32" t="s">
        <v>707</v>
      </c>
    </row>
    <row r="145" spans="1:5" x14ac:dyDescent="0.25">
      <c r="A145" s="23" t="s">
        <v>690</v>
      </c>
      <c r="B145" s="23" t="s">
        <v>31</v>
      </c>
      <c r="C145" s="28" t="s">
        <v>703</v>
      </c>
      <c r="D145" s="29">
        <v>45402</v>
      </c>
      <c r="E145" s="32" t="s">
        <v>708</v>
      </c>
    </row>
    <row r="146" spans="1:5" x14ac:dyDescent="0.25">
      <c r="A146" s="23" t="s">
        <v>691</v>
      </c>
      <c r="B146" s="23" t="s">
        <v>31</v>
      </c>
      <c r="C146" s="28" t="s">
        <v>703</v>
      </c>
      <c r="D146" s="29">
        <v>45402</v>
      </c>
      <c r="E146" s="32" t="s">
        <v>709</v>
      </c>
    </row>
    <row r="147" spans="1:5" x14ac:dyDescent="0.25">
      <c r="A147" s="23" t="s">
        <v>692</v>
      </c>
      <c r="B147" s="23" t="s">
        <v>31</v>
      </c>
      <c r="C147" s="28" t="s">
        <v>703</v>
      </c>
      <c r="D147" s="29">
        <v>45402</v>
      </c>
      <c r="E147" s="32" t="s">
        <v>710</v>
      </c>
    </row>
    <row r="148" spans="1:5" ht="57" x14ac:dyDescent="0.25">
      <c r="A148" s="23" t="s">
        <v>693</v>
      </c>
      <c r="B148" s="23" t="s">
        <v>31</v>
      </c>
      <c r="C148" s="28" t="s">
        <v>703</v>
      </c>
      <c r="D148" s="29">
        <v>45402</v>
      </c>
      <c r="E148" s="32" t="s">
        <v>711</v>
      </c>
    </row>
    <row r="149" spans="1:5" x14ac:dyDescent="0.25">
      <c r="A149" s="23" t="s">
        <v>694</v>
      </c>
      <c r="B149" s="23" t="s">
        <v>31</v>
      </c>
      <c r="C149" s="28" t="s">
        <v>703</v>
      </c>
      <c r="D149" s="29">
        <v>45402</v>
      </c>
      <c r="E149" s="32" t="s">
        <v>712</v>
      </c>
    </row>
    <row r="150" spans="1:5" ht="57" x14ac:dyDescent="0.25">
      <c r="A150" s="23" t="s">
        <v>695</v>
      </c>
      <c r="B150" s="23" t="s">
        <v>31</v>
      </c>
      <c r="C150" s="28" t="s">
        <v>703</v>
      </c>
      <c r="D150" s="29">
        <v>45402</v>
      </c>
      <c r="E150" s="32" t="s">
        <v>713</v>
      </c>
    </row>
    <row r="151" spans="1:5" ht="28.5" x14ac:dyDescent="0.25">
      <c r="A151" s="23" t="s">
        <v>696</v>
      </c>
      <c r="B151" s="23" t="s">
        <v>31</v>
      </c>
      <c r="C151" s="28" t="s">
        <v>703</v>
      </c>
      <c r="D151" s="29">
        <v>45402</v>
      </c>
      <c r="E151" s="32" t="s">
        <v>714</v>
      </c>
    </row>
    <row r="152" spans="1:5" x14ac:dyDescent="0.25">
      <c r="A152" s="23" t="s">
        <v>689</v>
      </c>
      <c r="B152" s="23" t="s">
        <v>31</v>
      </c>
      <c r="C152" s="28" t="s">
        <v>703</v>
      </c>
      <c r="D152" s="29">
        <v>45402</v>
      </c>
      <c r="E152" s="32" t="s">
        <v>715</v>
      </c>
    </row>
    <row r="153" spans="1:5" x14ac:dyDescent="0.25">
      <c r="A153" s="23" t="s">
        <v>689</v>
      </c>
      <c r="B153" s="23" t="s">
        <v>31</v>
      </c>
      <c r="C153" s="28" t="s">
        <v>703</v>
      </c>
      <c r="D153" s="29">
        <v>45402</v>
      </c>
      <c r="E153" s="32" t="s">
        <v>716</v>
      </c>
    </row>
    <row r="154" spans="1:5" ht="28.5" x14ac:dyDescent="0.25">
      <c r="A154" s="23" t="s">
        <v>697</v>
      </c>
      <c r="B154" s="23" t="s">
        <v>31</v>
      </c>
      <c r="C154" s="28" t="s">
        <v>703</v>
      </c>
      <c r="D154" s="29">
        <v>45402</v>
      </c>
      <c r="E154" s="32" t="s">
        <v>717</v>
      </c>
    </row>
    <row r="155" spans="1:5" x14ac:dyDescent="0.25">
      <c r="A155" s="23" t="s">
        <v>688</v>
      </c>
      <c r="B155" s="23" t="s">
        <v>31</v>
      </c>
      <c r="C155" s="28" t="s">
        <v>703</v>
      </c>
      <c r="D155" s="29">
        <v>45402</v>
      </c>
      <c r="E155" s="32" t="s">
        <v>718</v>
      </c>
    </row>
    <row r="156" spans="1:5" x14ac:dyDescent="0.25">
      <c r="A156" s="23" t="s">
        <v>688</v>
      </c>
      <c r="B156" s="23" t="s">
        <v>31</v>
      </c>
      <c r="C156" s="28" t="s">
        <v>703</v>
      </c>
      <c r="D156" s="29">
        <v>45402</v>
      </c>
      <c r="E156" s="32" t="s">
        <v>719</v>
      </c>
    </row>
    <row r="157" spans="1:5" x14ac:dyDescent="0.25">
      <c r="A157" s="23" t="s">
        <v>698</v>
      </c>
      <c r="B157" s="23" t="s">
        <v>31</v>
      </c>
      <c r="C157" s="28" t="s">
        <v>703</v>
      </c>
      <c r="D157" s="29">
        <v>45402</v>
      </c>
      <c r="E157" s="32" t="s">
        <v>720</v>
      </c>
    </row>
    <row r="158" spans="1:5" x14ac:dyDescent="0.25">
      <c r="A158" s="23" t="s">
        <v>687</v>
      </c>
      <c r="B158" s="23" t="s">
        <v>31</v>
      </c>
      <c r="C158" s="28" t="s">
        <v>703</v>
      </c>
      <c r="D158" s="29">
        <v>45402</v>
      </c>
      <c r="E158" s="32" t="s">
        <v>721</v>
      </c>
    </row>
    <row r="159" spans="1:5" x14ac:dyDescent="0.25">
      <c r="A159" s="23" t="s">
        <v>686</v>
      </c>
      <c r="B159" s="23" t="s">
        <v>31</v>
      </c>
      <c r="C159" s="28" t="s">
        <v>703</v>
      </c>
      <c r="D159" s="29">
        <v>45402</v>
      </c>
      <c r="E159" s="32" t="s">
        <v>722</v>
      </c>
    </row>
    <row r="160" spans="1:5" ht="28.5" x14ac:dyDescent="0.25">
      <c r="A160" s="23" t="s">
        <v>699</v>
      </c>
      <c r="B160" s="23" t="s">
        <v>31</v>
      </c>
      <c r="C160" s="28" t="s">
        <v>703</v>
      </c>
      <c r="D160" s="29">
        <v>45402</v>
      </c>
      <c r="E160" s="32" t="s">
        <v>723</v>
      </c>
    </row>
    <row r="161" spans="1:5" x14ac:dyDescent="0.25">
      <c r="A161" s="23" t="s">
        <v>689</v>
      </c>
      <c r="B161" s="23" t="s">
        <v>31</v>
      </c>
      <c r="C161" s="28" t="s">
        <v>703</v>
      </c>
      <c r="D161" s="29">
        <v>45402</v>
      </c>
      <c r="E161" s="32" t="s">
        <v>724</v>
      </c>
    </row>
    <row r="162" spans="1:5" x14ac:dyDescent="0.25">
      <c r="A162" s="23" t="s">
        <v>700</v>
      </c>
      <c r="B162" s="23" t="s">
        <v>31</v>
      </c>
      <c r="C162" s="28" t="s">
        <v>703</v>
      </c>
      <c r="D162" s="29">
        <v>45402</v>
      </c>
      <c r="E162" s="32" t="s">
        <v>725</v>
      </c>
    </row>
    <row r="163" spans="1:5" x14ac:dyDescent="0.25">
      <c r="A163" s="23" t="s">
        <v>689</v>
      </c>
      <c r="B163" s="23" t="s">
        <v>31</v>
      </c>
      <c r="C163" s="28" t="s">
        <v>703</v>
      </c>
      <c r="D163" s="29">
        <v>45402</v>
      </c>
      <c r="E163" s="32" t="s">
        <v>726</v>
      </c>
    </row>
    <row r="164" spans="1:5" ht="42.75" x14ac:dyDescent="0.25">
      <c r="A164" s="23" t="s">
        <v>701</v>
      </c>
      <c r="B164" s="23" t="s">
        <v>31</v>
      </c>
      <c r="C164" s="28" t="s">
        <v>703</v>
      </c>
      <c r="D164" s="29">
        <v>45402</v>
      </c>
      <c r="E164" s="32" t="s">
        <v>727</v>
      </c>
    </row>
    <row r="165" spans="1:5" x14ac:dyDescent="0.25">
      <c r="A165" s="23" t="s">
        <v>702</v>
      </c>
      <c r="B165" s="23" t="s">
        <v>31</v>
      </c>
      <c r="C165" s="28" t="s">
        <v>703</v>
      </c>
      <c r="D165" s="29">
        <v>45402</v>
      </c>
      <c r="E165" s="32" t="s">
        <v>728</v>
      </c>
    </row>
    <row r="166" spans="1:5" x14ac:dyDescent="0.25">
      <c r="A166" s="23" t="s">
        <v>689</v>
      </c>
      <c r="B166" s="23" t="s">
        <v>31</v>
      </c>
      <c r="C166" s="28" t="s">
        <v>703</v>
      </c>
      <c r="D166" s="29">
        <v>45402</v>
      </c>
      <c r="E166" s="32" t="s">
        <v>729</v>
      </c>
    </row>
    <row r="167" spans="1:5" x14ac:dyDescent="0.25">
      <c r="A167" s="23" t="s">
        <v>689</v>
      </c>
      <c r="B167" s="23" t="s">
        <v>31</v>
      </c>
      <c r="C167" s="28" t="s">
        <v>703</v>
      </c>
      <c r="D167" s="29">
        <v>45402</v>
      </c>
      <c r="E167" s="32" t="s">
        <v>730</v>
      </c>
    </row>
    <row r="168" spans="1:5" x14ac:dyDescent="0.25">
      <c r="A168" s="23" t="s">
        <v>689</v>
      </c>
      <c r="B168" s="23" t="s">
        <v>31</v>
      </c>
      <c r="C168" s="28" t="s">
        <v>703</v>
      </c>
      <c r="D168" s="29">
        <v>45402</v>
      </c>
      <c r="E168" s="32" t="s">
        <v>731</v>
      </c>
    </row>
    <row r="169" spans="1:5" x14ac:dyDescent="0.25">
      <c r="A169" s="23" t="s">
        <v>687</v>
      </c>
      <c r="B169" s="23" t="s">
        <v>31</v>
      </c>
      <c r="C169" s="28" t="s">
        <v>703</v>
      </c>
      <c r="D169" s="29">
        <v>45402</v>
      </c>
      <c r="E169" s="32" t="s">
        <v>732</v>
      </c>
    </row>
    <row r="170" spans="1:5" x14ac:dyDescent="0.25">
      <c r="A170" s="23" t="s">
        <v>689</v>
      </c>
      <c r="B170" s="23" t="s">
        <v>31</v>
      </c>
      <c r="C170" s="28" t="s">
        <v>703</v>
      </c>
      <c r="D170" s="29">
        <v>45402</v>
      </c>
      <c r="E170" s="32" t="s">
        <v>733</v>
      </c>
    </row>
    <row r="171" spans="1:5" x14ac:dyDescent="0.25">
      <c r="A171" s="23" t="s">
        <v>690</v>
      </c>
      <c r="B171" s="23" t="s">
        <v>31</v>
      </c>
      <c r="C171" s="28" t="s">
        <v>703</v>
      </c>
      <c r="D171" s="29">
        <v>45402</v>
      </c>
      <c r="E171" s="32" t="s">
        <v>734</v>
      </c>
    </row>
    <row r="172" spans="1:5" s="6" customFormat="1" x14ac:dyDescent="0.25">
      <c r="A172" s="23" t="s">
        <v>692</v>
      </c>
      <c r="B172" s="23" t="s">
        <v>31</v>
      </c>
      <c r="C172" s="28" t="s">
        <v>703</v>
      </c>
      <c r="D172" s="29">
        <v>45402</v>
      </c>
      <c r="E172" s="32" t="s">
        <v>735</v>
      </c>
    </row>
    <row r="173" spans="1:5" s="6" customFormat="1" x14ac:dyDescent="0.25">
      <c r="A173" s="23" t="s">
        <v>686</v>
      </c>
      <c r="B173" s="23" t="s">
        <v>436</v>
      </c>
      <c r="C173" s="28" t="s">
        <v>703</v>
      </c>
      <c r="D173" s="29">
        <v>45522</v>
      </c>
      <c r="E173" s="23" t="s">
        <v>959</v>
      </c>
    </row>
    <row r="174" spans="1:5" s="6" customFormat="1" ht="57" x14ac:dyDescent="0.25">
      <c r="A174" s="23" t="s">
        <v>960</v>
      </c>
      <c r="B174" s="23" t="s">
        <v>436</v>
      </c>
      <c r="C174" s="28" t="s">
        <v>703</v>
      </c>
      <c r="D174" s="29">
        <v>45522</v>
      </c>
      <c r="E174" s="23" t="s">
        <v>961</v>
      </c>
    </row>
    <row r="175" spans="1:5" s="6" customFormat="1" x14ac:dyDescent="0.25">
      <c r="A175" s="23" t="s">
        <v>962</v>
      </c>
      <c r="B175" s="23" t="s">
        <v>436</v>
      </c>
      <c r="C175" s="28" t="s">
        <v>703</v>
      </c>
      <c r="D175" s="29">
        <v>45522</v>
      </c>
      <c r="E175" s="23" t="s">
        <v>963</v>
      </c>
    </row>
    <row r="176" spans="1:5" s="6" customFormat="1" ht="71.25" x14ac:dyDescent="0.25">
      <c r="A176" s="23" t="s">
        <v>964</v>
      </c>
      <c r="B176" s="23" t="s">
        <v>436</v>
      </c>
      <c r="C176" s="28" t="s">
        <v>703</v>
      </c>
      <c r="D176" s="29">
        <v>45522</v>
      </c>
      <c r="E176" s="23" t="s">
        <v>965</v>
      </c>
    </row>
    <row r="177" spans="1:5" s="6" customFormat="1" x14ac:dyDescent="0.25">
      <c r="A177" s="23" t="s">
        <v>689</v>
      </c>
      <c r="B177" s="23" t="s">
        <v>436</v>
      </c>
      <c r="C177" s="28" t="s">
        <v>703</v>
      </c>
      <c r="D177" s="29">
        <v>45522</v>
      </c>
      <c r="E177" s="23" t="s">
        <v>966</v>
      </c>
    </row>
    <row r="178" spans="1:5" s="6" customFormat="1" x14ac:dyDescent="0.25">
      <c r="A178" s="23" t="s">
        <v>967</v>
      </c>
      <c r="B178" s="23" t="s">
        <v>436</v>
      </c>
      <c r="C178" s="28" t="s">
        <v>703</v>
      </c>
      <c r="D178" s="29">
        <v>45522</v>
      </c>
      <c r="E178" s="23" t="s">
        <v>968</v>
      </c>
    </row>
    <row r="179" spans="1:5" s="6" customFormat="1" x14ac:dyDescent="0.25">
      <c r="A179" s="23" t="s">
        <v>967</v>
      </c>
      <c r="B179" s="23" t="s">
        <v>436</v>
      </c>
      <c r="C179" s="28" t="s">
        <v>703</v>
      </c>
      <c r="D179" s="29">
        <v>45522</v>
      </c>
      <c r="E179" s="23" t="s">
        <v>969</v>
      </c>
    </row>
    <row r="180" spans="1:5" s="6" customFormat="1" x14ac:dyDescent="0.25">
      <c r="A180" s="23" t="s">
        <v>970</v>
      </c>
      <c r="B180" s="23" t="s">
        <v>436</v>
      </c>
      <c r="C180" s="28" t="s">
        <v>703</v>
      </c>
      <c r="D180" s="29">
        <v>45522</v>
      </c>
      <c r="E180" s="23" t="s">
        <v>971</v>
      </c>
    </row>
    <row r="181" spans="1:5" s="6" customFormat="1" x14ac:dyDescent="0.25">
      <c r="A181" s="23" t="s">
        <v>970</v>
      </c>
      <c r="B181" s="23" t="s">
        <v>436</v>
      </c>
      <c r="C181" s="28" t="s">
        <v>703</v>
      </c>
      <c r="D181" s="29">
        <v>45522</v>
      </c>
      <c r="E181" s="23" t="s">
        <v>972</v>
      </c>
    </row>
    <row r="182" spans="1:5" s="6" customFormat="1" x14ac:dyDescent="0.25">
      <c r="A182" s="23" t="s">
        <v>689</v>
      </c>
      <c r="B182" s="23" t="s">
        <v>436</v>
      </c>
      <c r="C182" s="28" t="s">
        <v>703</v>
      </c>
      <c r="D182" s="29">
        <v>45522</v>
      </c>
      <c r="E182" s="23" t="s">
        <v>973</v>
      </c>
    </row>
    <row r="183" spans="1:5" s="6" customFormat="1" x14ac:dyDescent="0.25">
      <c r="A183" s="23" t="s">
        <v>688</v>
      </c>
      <c r="B183" s="23" t="s">
        <v>436</v>
      </c>
      <c r="C183" s="28" t="s">
        <v>703</v>
      </c>
      <c r="D183" s="29">
        <v>45522</v>
      </c>
      <c r="E183" s="23" t="s">
        <v>974</v>
      </c>
    </row>
    <row r="184" spans="1:5" s="6" customFormat="1" x14ac:dyDescent="0.25">
      <c r="A184" s="23" t="s">
        <v>962</v>
      </c>
      <c r="B184" s="23" t="s">
        <v>436</v>
      </c>
      <c r="C184" s="28" t="s">
        <v>703</v>
      </c>
      <c r="D184" s="29">
        <v>45522</v>
      </c>
      <c r="E184" s="23" t="s">
        <v>975</v>
      </c>
    </row>
    <row r="185" spans="1:5" s="6" customFormat="1" x14ac:dyDescent="0.25">
      <c r="A185" s="23" t="s">
        <v>976</v>
      </c>
      <c r="B185" s="23" t="s">
        <v>436</v>
      </c>
      <c r="C185" s="28" t="s">
        <v>703</v>
      </c>
      <c r="D185" s="29">
        <v>45522</v>
      </c>
      <c r="E185" s="23" t="s">
        <v>977</v>
      </c>
    </row>
    <row r="186" spans="1:5" s="6" customFormat="1" x14ac:dyDescent="0.25">
      <c r="A186" s="23" t="s">
        <v>976</v>
      </c>
      <c r="B186" s="23" t="s">
        <v>436</v>
      </c>
      <c r="C186" s="28" t="s">
        <v>703</v>
      </c>
      <c r="D186" s="29">
        <v>45522</v>
      </c>
      <c r="E186" s="23" t="s">
        <v>978</v>
      </c>
    </row>
    <row r="187" spans="1:5" s="6" customFormat="1" x14ac:dyDescent="0.25">
      <c r="A187" s="23" t="s">
        <v>686</v>
      </c>
      <c r="B187" s="23" t="s">
        <v>436</v>
      </c>
      <c r="C187" s="28" t="s">
        <v>703</v>
      </c>
      <c r="D187" s="29">
        <v>45522</v>
      </c>
      <c r="E187" s="23" t="s">
        <v>979</v>
      </c>
    </row>
    <row r="188" spans="1:5" s="6" customFormat="1" x14ac:dyDescent="0.25">
      <c r="A188" s="23" t="s">
        <v>692</v>
      </c>
      <c r="B188" s="23" t="s">
        <v>436</v>
      </c>
      <c r="C188" s="28" t="s">
        <v>703</v>
      </c>
      <c r="D188" s="29">
        <v>45522</v>
      </c>
      <c r="E188" s="23" t="s">
        <v>980</v>
      </c>
    </row>
    <row r="189" spans="1:5" s="6" customFormat="1" x14ac:dyDescent="0.25">
      <c r="A189" s="23" t="s">
        <v>692</v>
      </c>
      <c r="B189" s="23" t="s">
        <v>436</v>
      </c>
      <c r="C189" s="28" t="s">
        <v>703</v>
      </c>
      <c r="D189" s="29">
        <v>45522</v>
      </c>
      <c r="E189" s="23" t="s">
        <v>981</v>
      </c>
    </row>
    <row r="190" spans="1:5" s="6" customFormat="1" ht="28.5" x14ac:dyDescent="0.25">
      <c r="A190" s="23" t="s">
        <v>982</v>
      </c>
      <c r="B190" s="23" t="s">
        <v>436</v>
      </c>
      <c r="C190" s="28" t="s">
        <v>703</v>
      </c>
      <c r="D190" s="29">
        <v>45522</v>
      </c>
      <c r="E190" s="23" t="s">
        <v>983</v>
      </c>
    </row>
    <row r="191" spans="1:5" s="6" customFormat="1" x14ac:dyDescent="0.25">
      <c r="A191" s="23" t="s">
        <v>688</v>
      </c>
      <c r="B191" s="23" t="s">
        <v>436</v>
      </c>
      <c r="C191" s="28" t="s">
        <v>703</v>
      </c>
      <c r="D191" s="29">
        <v>45522</v>
      </c>
      <c r="E191" s="23" t="s">
        <v>984</v>
      </c>
    </row>
    <row r="192" spans="1:5" s="6" customFormat="1" ht="99.75" x14ac:dyDescent="0.25">
      <c r="A192" s="23" t="s">
        <v>985</v>
      </c>
      <c r="B192" s="23" t="s">
        <v>436</v>
      </c>
      <c r="C192" s="28" t="s">
        <v>703</v>
      </c>
      <c r="D192" s="29">
        <v>45522</v>
      </c>
      <c r="E192" s="23" t="s">
        <v>986</v>
      </c>
    </row>
    <row r="193" spans="1:5" s="6" customFormat="1" ht="57" x14ac:dyDescent="0.25">
      <c r="A193" s="23" t="s">
        <v>987</v>
      </c>
      <c r="B193" s="23" t="s">
        <v>436</v>
      </c>
      <c r="C193" s="28" t="s">
        <v>703</v>
      </c>
      <c r="D193" s="29">
        <v>45522</v>
      </c>
      <c r="E193" s="23" t="s">
        <v>988</v>
      </c>
    </row>
    <row r="194" spans="1:5" s="6" customFormat="1" ht="42.75" x14ac:dyDescent="0.25">
      <c r="A194" s="23" t="s">
        <v>989</v>
      </c>
      <c r="B194" s="23" t="s">
        <v>436</v>
      </c>
      <c r="C194" s="28" t="s">
        <v>703</v>
      </c>
      <c r="D194" s="29">
        <v>45522</v>
      </c>
      <c r="E194" s="23" t="s">
        <v>990</v>
      </c>
    </row>
    <row r="195" spans="1:5" s="6" customFormat="1" ht="28.5" x14ac:dyDescent="0.25">
      <c r="A195" s="23" t="s">
        <v>991</v>
      </c>
      <c r="B195" s="23" t="s">
        <v>436</v>
      </c>
      <c r="C195" s="28" t="s">
        <v>703</v>
      </c>
      <c r="D195" s="29">
        <v>45522</v>
      </c>
      <c r="E195" s="23" t="s">
        <v>992</v>
      </c>
    </row>
    <row r="196" spans="1:5" s="6" customFormat="1" x14ac:dyDescent="0.25">
      <c r="A196" s="23" t="s">
        <v>688</v>
      </c>
      <c r="B196" s="23" t="s">
        <v>436</v>
      </c>
      <c r="C196" s="28" t="s">
        <v>703</v>
      </c>
      <c r="D196" s="29">
        <v>45522</v>
      </c>
      <c r="E196" s="23" t="s">
        <v>993</v>
      </c>
    </row>
    <row r="197" spans="1:5" s="6" customFormat="1" x14ac:dyDescent="0.25">
      <c r="A197" s="22" t="s">
        <v>379</v>
      </c>
      <c r="B197" s="22" t="s">
        <v>31</v>
      </c>
      <c r="C197" s="22" t="s">
        <v>380</v>
      </c>
      <c r="D197" s="27">
        <v>44817</v>
      </c>
      <c r="E197" s="23" t="s">
        <v>480</v>
      </c>
    </row>
    <row r="198" spans="1:5" s="6" customFormat="1" x14ac:dyDescent="0.25">
      <c r="A198" s="23" t="s">
        <v>482</v>
      </c>
      <c r="B198" s="22" t="s">
        <v>31</v>
      </c>
      <c r="C198" s="22" t="s">
        <v>380</v>
      </c>
      <c r="D198" s="27">
        <v>45106</v>
      </c>
      <c r="E198" s="23" t="s">
        <v>481</v>
      </c>
    </row>
    <row r="199" spans="1:5" s="6" customFormat="1" x14ac:dyDescent="0.25">
      <c r="A199" s="23" t="s">
        <v>483</v>
      </c>
      <c r="B199" s="22" t="s">
        <v>31</v>
      </c>
      <c r="C199" s="22" t="s">
        <v>380</v>
      </c>
      <c r="D199" s="27">
        <v>45106</v>
      </c>
      <c r="E199" s="23" t="s">
        <v>484</v>
      </c>
    </row>
    <row r="200" spans="1:5" s="6" customFormat="1" x14ac:dyDescent="0.25">
      <c r="A200" s="23" t="s">
        <v>485</v>
      </c>
      <c r="B200" s="22" t="s">
        <v>31</v>
      </c>
      <c r="C200" s="22" t="s">
        <v>380</v>
      </c>
      <c r="D200" s="27">
        <v>45106</v>
      </c>
      <c r="E200" s="23" t="s">
        <v>486</v>
      </c>
    </row>
    <row r="201" spans="1:5" s="6" customFormat="1" x14ac:dyDescent="0.25">
      <c r="A201" s="23" t="s">
        <v>487</v>
      </c>
      <c r="B201" s="22" t="s">
        <v>31</v>
      </c>
      <c r="C201" s="22" t="s">
        <v>380</v>
      </c>
      <c r="D201" s="27">
        <v>45106</v>
      </c>
      <c r="E201" s="23" t="s">
        <v>488</v>
      </c>
    </row>
    <row r="202" spans="1:5" s="6" customFormat="1" x14ac:dyDescent="0.25">
      <c r="A202" s="23" t="s">
        <v>489</v>
      </c>
      <c r="B202" s="22" t="s">
        <v>31</v>
      </c>
      <c r="C202" s="22" t="s">
        <v>380</v>
      </c>
      <c r="D202" s="27">
        <v>45106</v>
      </c>
      <c r="E202" s="23" t="s">
        <v>490</v>
      </c>
    </row>
    <row r="203" spans="1:5" s="6" customFormat="1" x14ac:dyDescent="0.25">
      <c r="A203" s="23" t="s">
        <v>494</v>
      </c>
      <c r="B203" s="22" t="s">
        <v>31</v>
      </c>
      <c r="C203" s="22" t="s">
        <v>380</v>
      </c>
      <c r="D203" s="27">
        <v>45106</v>
      </c>
      <c r="E203" s="23" t="s">
        <v>491</v>
      </c>
    </row>
    <row r="204" spans="1:5" s="6" customFormat="1" x14ac:dyDescent="0.25">
      <c r="A204" s="23" t="s">
        <v>493</v>
      </c>
      <c r="B204" s="22" t="s">
        <v>436</v>
      </c>
      <c r="C204" s="22" t="s">
        <v>380</v>
      </c>
      <c r="D204" s="27">
        <v>45106</v>
      </c>
      <c r="E204" s="23" t="s">
        <v>492</v>
      </c>
    </row>
    <row r="205" spans="1:5" s="6" customFormat="1" x14ac:dyDescent="0.25">
      <c r="A205" s="23" t="s">
        <v>495</v>
      </c>
      <c r="B205" s="22" t="s">
        <v>436</v>
      </c>
      <c r="C205" s="22" t="s">
        <v>380</v>
      </c>
      <c r="D205" s="27">
        <v>45106</v>
      </c>
      <c r="E205" s="23" t="s">
        <v>496</v>
      </c>
    </row>
    <row r="206" spans="1:5" s="6" customFormat="1" x14ac:dyDescent="0.25">
      <c r="A206" s="23" t="s">
        <v>497</v>
      </c>
      <c r="B206" s="22" t="s">
        <v>436</v>
      </c>
      <c r="C206" s="22" t="s">
        <v>380</v>
      </c>
      <c r="D206" s="27">
        <v>45106</v>
      </c>
      <c r="E206" s="23" t="s">
        <v>498</v>
      </c>
    </row>
    <row r="207" spans="1:5" ht="42.75" x14ac:dyDescent="0.25">
      <c r="A207" s="23" t="s">
        <v>586</v>
      </c>
      <c r="B207" s="23" t="s">
        <v>584</v>
      </c>
      <c r="C207" s="23" t="s">
        <v>56</v>
      </c>
      <c r="D207" s="29">
        <v>45377</v>
      </c>
      <c r="E207" s="23" t="s">
        <v>585</v>
      </c>
    </row>
    <row r="208" spans="1:5" ht="42.75" x14ac:dyDescent="0.25">
      <c r="A208" s="23" t="s">
        <v>587</v>
      </c>
      <c r="B208" s="23" t="s">
        <v>584</v>
      </c>
      <c r="C208" s="23" t="s">
        <v>56</v>
      </c>
      <c r="D208" s="29">
        <v>45377</v>
      </c>
      <c r="E208" s="23" t="s">
        <v>588</v>
      </c>
    </row>
    <row r="209" spans="1:5" ht="42.75" x14ac:dyDescent="0.25">
      <c r="A209" s="23" t="s">
        <v>589</v>
      </c>
      <c r="B209" s="23" t="s">
        <v>584</v>
      </c>
      <c r="C209" s="23" t="s">
        <v>56</v>
      </c>
      <c r="D209" s="29">
        <v>45377</v>
      </c>
      <c r="E209" s="23" t="s">
        <v>590</v>
      </c>
    </row>
    <row r="210" spans="1:5" ht="42.75" x14ac:dyDescent="0.25">
      <c r="A210" s="23" t="s">
        <v>591</v>
      </c>
      <c r="B210" s="23" t="s">
        <v>584</v>
      </c>
      <c r="C210" s="23" t="s">
        <v>56</v>
      </c>
      <c r="D210" s="29">
        <v>45377</v>
      </c>
      <c r="E210" s="23" t="s">
        <v>592</v>
      </c>
    </row>
    <row r="211" spans="1:5" ht="42.75" x14ac:dyDescent="0.25">
      <c r="A211" s="23" t="s">
        <v>593</v>
      </c>
      <c r="B211" s="23" t="s">
        <v>584</v>
      </c>
      <c r="C211" s="23" t="s">
        <v>56</v>
      </c>
      <c r="D211" s="29">
        <v>45377</v>
      </c>
      <c r="E211" s="23" t="s">
        <v>594</v>
      </c>
    </row>
    <row r="212" spans="1:5" ht="42.75" x14ac:dyDescent="0.25">
      <c r="A212" s="23" t="s">
        <v>595</v>
      </c>
      <c r="B212" s="23" t="s">
        <v>584</v>
      </c>
      <c r="C212" s="23" t="s">
        <v>56</v>
      </c>
      <c r="D212" s="29">
        <v>45377</v>
      </c>
      <c r="E212" s="23" t="s">
        <v>596</v>
      </c>
    </row>
    <row r="213" spans="1:5" ht="42.75" x14ac:dyDescent="0.25">
      <c r="A213" s="23" t="s">
        <v>597</v>
      </c>
      <c r="B213" s="23" t="s">
        <v>584</v>
      </c>
      <c r="C213" s="23" t="s">
        <v>56</v>
      </c>
      <c r="D213" s="29">
        <v>45377</v>
      </c>
      <c r="E213" s="23" t="s">
        <v>598</v>
      </c>
    </row>
    <row r="214" spans="1:5" ht="42.75" x14ac:dyDescent="0.25">
      <c r="A214" s="23" t="s">
        <v>599</v>
      </c>
      <c r="B214" s="23" t="s">
        <v>584</v>
      </c>
      <c r="C214" s="23" t="s">
        <v>56</v>
      </c>
      <c r="D214" s="29">
        <v>45377</v>
      </c>
      <c r="E214" s="23" t="s">
        <v>600</v>
      </c>
    </row>
    <row r="215" spans="1:5" ht="42.75" x14ac:dyDescent="0.25">
      <c r="A215" s="23" t="s">
        <v>58</v>
      </c>
      <c r="B215" s="23" t="s">
        <v>584</v>
      </c>
      <c r="C215" s="23" t="s">
        <v>56</v>
      </c>
      <c r="D215" s="29">
        <v>45377</v>
      </c>
      <c r="E215" s="23" t="s">
        <v>601</v>
      </c>
    </row>
    <row r="216" spans="1:5" ht="42.75" x14ac:dyDescent="0.25">
      <c r="A216" s="23" t="s">
        <v>602</v>
      </c>
      <c r="B216" s="23" t="s">
        <v>584</v>
      </c>
      <c r="C216" s="23" t="s">
        <v>56</v>
      </c>
      <c r="D216" s="29">
        <v>45377</v>
      </c>
      <c r="E216" s="23" t="s">
        <v>603</v>
      </c>
    </row>
    <row r="217" spans="1:5" ht="42.75" x14ac:dyDescent="0.25">
      <c r="A217" s="23" t="s">
        <v>604</v>
      </c>
      <c r="B217" s="23" t="s">
        <v>584</v>
      </c>
      <c r="C217" s="23" t="s">
        <v>56</v>
      </c>
      <c r="D217" s="29">
        <v>45377</v>
      </c>
      <c r="E217" s="23" t="s">
        <v>605</v>
      </c>
    </row>
    <row r="218" spans="1:5" ht="42.75" x14ac:dyDescent="0.25">
      <c r="A218" s="23" t="s">
        <v>606</v>
      </c>
      <c r="B218" s="23" t="s">
        <v>584</v>
      </c>
      <c r="C218" s="23" t="s">
        <v>56</v>
      </c>
      <c r="D218" s="29">
        <v>45377</v>
      </c>
      <c r="E218" s="23" t="s">
        <v>607</v>
      </c>
    </row>
    <row r="219" spans="1:5" ht="42.75" x14ac:dyDescent="0.25">
      <c r="A219" s="23" t="s">
        <v>608</v>
      </c>
      <c r="B219" s="23" t="s">
        <v>584</v>
      </c>
      <c r="C219" s="23" t="s">
        <v>56</v>
      </c>
      <c r="D219" s="29">
        <v>45377</v>
      </c>
      <c r="E219" s="23" t="s">
        <v>609</v>
      </c>
    </row>
    <row r="220" spans="1:5" ht="42.75" x14ac:dyDescent="0.25">
      <c r="A220" s="23" t="s">
        <v>610</v>
      </c>
      <c r="B220" s="23" t="s">
        <v>584</v>
      </c>
      <c r="C220" s="23" t="s">
        <v>56</v>
      </c>
      <c r="D220" s="29">
        <v>45377</v>
      </c>
      <c r="E220" s="23" t="s">
        <v>611</v>
      </c>
    </row>
    <row r="221" spans="1:5" ht="42.75" x14ac:dyDescent="0.25">
      <c r="A221" s="23" t="s">
        <v>612</v>
      </c>
      <c r="B221" s="23" t="s">
        <v>584</v>
      </c>
      <c r="C221" s="23" t="s">
        <v>56</v>
      </c>
      <c r="D221" s="29">
        <v>45377</v>
      </c>
      <c r="E221" s="23" t="s">
        <v>613</v>
      </c>
    </row>
    <row r="222" spans="1:5" ht="42.75" x14ac:dyDescent="0.25">
      <c r="A222" s="23" t="s">
        <v>614</v>
      </c>
      <c r="B222" s="23" t="s">
        <v>584</v>
      </c>
      <c r="C222" s="23" t="s">
        <v>56</v>
      </c>
      <c r="D222" s="29">
        <v>45377</v>
      </c>
      <c r="E222" s="23" t="s">
        <v>615</v>
      </c>
    </row>
    <row r="223" spans="1:5" ht="42.75" x14ac:dyDescent="0.25">
      <c r="A223" s="23" t="s">
        <v>618</v>
      </c>
      <c r="B223" s="23" t="s">
        <v>584</v>
      </c>
      <c r="C223" s="23" t="s">
        <v>56</v>
      </c>
      <c r="D223" s="29">
        <v>45377</v>
      </c>
      <c r="E223" s="23" t="s">
        <v>616</v>
      </c>
    </row>
    <row r="224" spans="1:5" ht="42.75" x14ac:dyDescent="0.25">
      <c r="A224" s="23" t="s">
        <v>619</v>
      </c>
      <c r="B224" s="23" t="s">
        <v>584</v>
      </c>
      <c r="C224" s="23" t="s">
        <v>56</v>
      </c>
      <c r="D224" s="29">
        <v>45377</v>
      </c>
      <c r="E224" s="23" t="s">
        <v>617</v>
      </c>
    </row>
    <row r="225" spans="1:5" ht="42.75" x14ac:dyDescent="0.25">
      <c r="A225" s="23" t="s">
        <v>620</v>
      </c>
      <c r="B225" s="23" t="s">
        <v>584</v>
      </c>
      <c r="C225" s="23" t="s">
        <v>56</v>
      </c>
      <c r="D225" s="29">
        <v>45377</v>
      </c>
      <c r="E225" s="23" t="s">
        <v>621</v>
      </c>
    </row>
    <row r="226" spans="1:5" ht="42.75" x14ac:dyDescent="0.25">
      <c r="A226" s="23" t="s">
        <v>622</v>
      </c>
      <c r="B226" s="23" t="s">
        <v>584</v>
      </c>
      <c r="C226" s="23" t="s">
        <v>56</v>
      </c>
      <c r="D226" s="29">
        <v>45377</v>
      </c>
      <c r="E226" s="23" t="s">
        <v>639</v>
      </c>
    </row>
    <row r="227" spans="1:5" ht="42.75" x14ac:dyDescent="0.25">
      <c r="A227" s="23" t="s">
        <v>623</v>
      </c>
      <c r="B227" s="23" t="s">
        <v>584</v>
      </c>
      <c r="C227" s="23" t="s">
        <v>56</v>
      </c>
      <c r="D227" s="29">
        <v>45377</v>
      </c>
      <c r="E227" s="23" t="s">
        <v>640</v>
      </c>
    </row>
    <row r="228" spans="1:5" ht="42.75" x14ac:dyDescent="0.25">
      <c r="A228" s="23" t="s">
        <v>624</v>
      </c>
      <c r="B228" s="23" t="s">
        <v>584</v>
      </c>
      <c r="C228" s="23" t="s">
        <v>56</v>
      </c>
      <c r="D228" s="29">
        <v>45377</v>
      </c>
      <c r="E228" s="23" t="s">
        <v>641</v>
      </c>
    </row>
    <row r="229" spans="1:5" ht="42.75" x14ac:dyDescent="0.25">
      <c r="A229" s="23" t="s">
        <v>625</v>
      </c>
      <c r="B229" s="23" t="s">
        <v>584</v>
      </c>
      <c r="C229" s="23" t="s">
        <v>56</v>
      </c>
      <c r="D229" s="29">
        <v>45377</v>
      </c>
      <c r="E229" s="23" t="s">
        <v>642</v>
      </c>
    </row>
    <row r="230" spans="1:5" ht="42.75" x14ac:dyDescent="0.25">
      <c r="A230" s="23" t="s">
        <v>626</v>
      </c>
      <c r="B230" s="23" t="s">
        <v>584</v>
      </c>
      <c r="C230" s="23" t="s">
        <v>56</v>
      </c>
      <c r="D230" s="29">
        <v>45377</v>
      </c>
      <c r="E230" s="23" t="s">
        <v>643</v>
      </c>
    </row>
    <row r="231" spans="1:5" ht="42.75" x14ac:dyDescent="0.25">
      <c r="A231" s="23" t="s">
        <v>627</v>
      </c>
      <c r="B231" s="23" t="s">
        <v>584</v>
      </c>
      <c r="C231" s="23" t="s">
        <v>56</v>
      </c>
      <c r="D231" s="29">
        <v>45377</v>
      </c>
      <c r="E231" s="23" t="s">
        <v>644</v>
      </c>
    </row>
    <row r="232" spans="1:5" ht="42.75" x14ac:dyDescent="0.25">
      <c r="A232" s="23" t="s">
        <v>628</v>
      </c>
      <c r="B232" s="23" t="s">
        <v>584</v>
      </c>
      <c r="C232" s="23" t="s">
        <v>56</v>
      </c>
      <c r="D232" s="29">
        <v>45377</v>
      </c>
      <c r="E232" s="23" t="s">
        <v>645</v>
      </c>
    </row>
    <row r="233" spans="1:5" ht="42.75" x14ac:dyDescent="0.25">
      <c r="A233" s="23" t="s">
        <v>629</v>
      </c>
      <c r="B233" s="23" t="s">
        <v>584</v>
      </c>
      <c r="C233" s="23" t="s">
        <v>56</v>
      </c>
      <c r="D233" s="29">
        <v>45377</v>
      </c>
      <c r="E233" s="23" t="s">
        <v>646</v>
      </c>
    </row>
    <row r="234" spans="1:5" ht="42.75" x14ac:dyDescent="0.25">
      <c r="A234" s="23" t="s">
        <v>630</v>
      </c>
      <c r="B234" s="23" t="s">
        <v>584</v>
      </c>
      <c r="C234" s="23" t="s">
        <v>56</v>
      </c>
      <c r="D234" s="29">
        <v>45377</v>
      </c>
      <c r="E234" s="23" t="s">
        <v>647</v>
      </c>
    </row>
    <row r="235" spans="1:5" ht="42.75" x14ac:dyDescent="0.25">
      <c r="A235" s="23" t="s">
        <v>631</v>
      </c>
      <c r="B235" s="23" t="s">
        <v>584</v>
      </c>
      <c r="C235" s="23" t="s">
        <v>56</v>
      </c>
      <c r="D235" s="29">
        <v>45377</v>
      </c>
      <c r="E235" s="23" t="s">
        <v>648</v>
      </c>
    </row>
    <row r="236" spans="1:5" ht="42.75" x14ac:dyDescent="0.25">
      <c r="A236" s="23" t="s">
        <v>632</v>
      </c>
      <c r="B236" s="23" t="s">
        <v>584</v>
      </c>
      <c r="C236" s="23" t="s">
        <v>56</v>
      </c>
      <c r="D236" s="29">
        <v>45377</v>
      </c>
      <c r="E236" s="23" t="s">
        <v>649</v>
      </c>
    </row>
    <row r="237" spans="1:5" ht="42.75" x14ac:dyDescent="0.25">
      <c r="A237" s="23" t="s">
        <v>633</v>
      </c>
      <c r="B237" s="23" t="s">
        <v>584</v>
      </c>
      <c r="C237" s="23" t="s">
        <v>56</v>
      </c>
      <c r="D237" s="29">
        <v>45377</v>
      </c>
      <c r="E237" s="23" t="s">
        <v>650</v>
      </c>
    </row>
    <row r="238" spans="1:5" ht="42.75" x14ac:dyDescent="0.25">
      <c r="A238" s="23" t="s">
        <v>634</v>
      </c>
      <c r="B238" s="23" t="s">
        <v>584</v>
      </c>
      <c r="C238" s="23" t="s">
        <v>56</v>
      </c>
      <c r="D238" s="29">
        <v>45377</v>
      </c>
      <c r="E238" s="23" t="s">
        <v>651</v>
      </c>
    </row>
    <row r="239" spans="1:5" ht="42.75" x14ac:dyDescent="0.25">
      <c r="A239" s="23" t="s">
        <v>635</v>
      </c>
      <c r="B239" s="23" t="s">
        <v>584</v>
      </c>
      <c r="C239" s="23" t="s">
        <v>56</v>
      </c>
      <c r="D239" s="29">
        <v>45377</v>
      </c>
      <c r="E239" s="23" t="s">
        <v>652</v>
      </c>
    </row>
    <row r="240" spans="1:5" ht="42.75" x14ac:dyDescent="0.25">
      <c r="A240" s="23" t="s">
        <v>636</v>
      </c>
      <c r="B240" s="23" t="s">
        <v>584</v>
      </c>
      <c r="C240" s="23" t="s">
        <v>56</v>
      </c>
      <c r="D240" s="29">
        <v>45377</v>
      </c>
      <c r="E240" s="23" t="s">
        <v>653</v>
      </c>
    </row>
    <row r="241" spans="1:5" ht="42.75" x14ac:dyDescent="0.25">
      <c r="A241" s="23" t="s">
        <v>637</v>
      </c>
      <c r="B241" s="23" t="s">
        <v>584</v>
      </c>
      <c r="C241" s="23" t="s">
        <v>56</v>
      </c>
      <c r="D241" s="29">
        <v>45377</v>
      </c>
      <c r="E241" s="23" t="s">
        <v>654</v>
      </c>
    </row>
    <row r="242" spans="1:5" ht="42.75" x14ac:dyDescent="0.25">
      <c r="A242" s="23" t="s">
        <v>638</v>
      </c>
      <c r="B242" s="23" t="s">
        <v>584</v>
      </c>
      <c r="C242" s="23" t="s">
        <v>56</v>
      </c>
      <c r="D242" s="29">
        <v>45377</v>
      </c>
      <c r="E242" s="23" t="s">
        <v>655</v>
      </c>
    </row>
    <row r="243" spans="1:5" ht="42.75" x14ac:dyDescent="0.25">
      <c r="A243" s="23" t="s">
        <v>54</v>
      </c>
      <c r="B243" s="23" t="s">
        <v>584</v>
      </c>
      <c r="C243" s="23" t="s">
        <v>56</v>
      </c>
      <c r="D243" s="29">
        <v>45583</v>
      </c>
      <c r="E243" s="23" t="s">
        <v>1023</v>
      </c>
    </row>
    <row r="244" spans="1:5" ht="42.75" x14ac:dyDescent="0.25">
      <c r="A244" s="23" t="s">
        <v>1024</v>
      </c>
      <c r="B244" s="23" t="s">
        <v>584</v>
      </c>
      <c r="C244" s="23" t="s">
        <v>56</v>
      </c>
      <c r="D244" s="29">
        <v>45583</v>
      </c>
      <c r="E244" s="23" t="s">
        <v>1025</v>
      </c>
    </row>
    <row r="245" spans="1:5" ht="42.75" x14ac:dyDescent="0.25">
      <c r="A245" s="23" t="s">
        <v>1026</v>
      </c>
      <c r="B245" s="23" t="s">
        <v>584</v>
      </c>
      <c r="C245" s="23" t="s">
        <v>56</v>
      </c>
      <c r="D245" s="29">
        <v>45583</v>
      </c>
      <c r="E245" s="23" t="s">
        <v>1027</v>
      </c>
    </row>
    <row r="246" spans="1:5" ht="42.75" x14ac:dyDescent="0.25">
      <c r="A246" s="23" t="s">
        <v>1028</v>
      </c>
      <c r="B246" s="23" t="s">
        <v>584</v>
      </c>
      <c r="C246" s="23" t="s">
        <v>56</v>
      </c>
      <c r="D246" s="29">
        <v>45583</v>
      </c>
      <c r="E246" s="23" t="s">
        <v>1029</v>
      </c>
    </row>
    <row r="247" spans="1:5" ht="42.75" x14ac:dyDescent="0.25">
      <c r="A247" s="23" t="s">
        <v>55</v>
      </c>
      <c r="B247" s="23" t="s">
        <v>584</v>
      </c>
      <c r="C247" s="23" t="s">
        <v>56</v>
      </c>
      <c r="D247" s="29">
        <v>45583</v>
      </c>
      <c r="E247" s="23" t="s">
        <v>1030</v>
      </c>
    </row>
    <row r="248" spans="1:5" ht="42.75" x14ac:dyDescent="0.25">
      <c r="A248" s="23" t="s">
        <v>1031</v>
      </c>
      <c r="B248" s="23" t="s">
        <v>584</v>
      </c>
      <c r="C248" s="23" t="s">
        <v>56</v>
      </c>
      <c r="D248" s="29">
        <v>45583</v>
      </c>
      <c r="E248" s="23" t="s">
        <v>1032</v>
      </c>
    </row>
    <row r="249" spans="1:5" ht="42.75" x14ac:dyDescent="0.25">
      <c r="A249" s="23" t="s">
        <v>1033</v>
      </c>
      <c r="B249" s="23" t="s">
        <v>584</v>
      </c>
      <c r="C249" s="23" t="s">
        <v>56</v>
      </c>
      <c r="D249" s="29">
        <v>45583</v>
      </c>
      <c r="E249" s="23" t="s">
        <v>1034</v>
      </c>
    </row>
    <row r="250" spans="1:5" ht="42.75" x14ac:dyDescent="0.25">
      <c r="A250" s="23" t="s">
        <v>57</v>
      </c>
      <c r="B250" s="23" t="s">
        <v>584</v>
      </c>
      <c r="C250" s="23" t="s">
        <v>56</v>
      </c>
      <c r="D250" s="29">
        <v>45583</v>
      </c>
      <c r="E250" s="23" t="s">
        <v>1035</v>
      </c>
    </row>
    <row r="251" spans="1:5" ht="42.75" x14ac:dyDescent="0.25">
      <c r="A251" s="23" t="s">
        <v>1036</v>
      </c>
      <c r="B251" s="23" t="s">
        <v>584</v>
      </c>
      <c r="C251" s="23" t="s">
        <v>56</v>
      </c>
      <c r="D251" s="29">
        <v>45583</v>
      </c>
      <c r="E251" s="23" t="s">
        <v>1037</v>
      </c>
    </row>
    <row r="252" spans="1:5" ht="42.75" x14ac:dyDescent="0.25">
      <c r="A252" s="23" t="s">
        <v>1038</v>
      </c>
      <c r="B252" s="23" t="s">
        <v>584</v>
      </c>
      <c r="C252" s="23" t="s">
        <v>56</v>
      </c>
      <c r="D252" s="29">
        <v>45583</v>
      </c>
      <c r="E252" s="23" t="s">
        <v>1039</v>
      </c>
    </row>
    <row r="253" spans="1:5" ht="42.75" x14ac:dyDescent="0.25">
      <c r="A253" s="23" t="s">
        <v>63</v>
      </c>
      <c r="B253" s="23" t="s">
        <v>584</v>
      </c>
      <c r="C253" s="23" t="s">
        <v>56</v>
      </c>
      <c r="D253" s="29">
        <v>45583</v>
      </c>
      <c r="E253" s="23" t="s">
        <v>1040</v>
      </c>
    </row>
    <row r="254" spans="1:5" ht="42.75" x14ac:dyDescent="0.25">
      <c r="A254" s="23" t="s">
        <v>59</v>
      </c>
      <c r="B254" s="23" t="s">
        <v>584</v>
      </c>
      <c r="C254" s="23" t="s">
        <v>56</v>
      </c>
      <c r="D254" s="29">
        <v>45583</v>
      </c>
      <c r="E254" s="23" t="s">
        <v>1041</v>
      </c>
    </row>
    <row r="255" spans="1:5" ht="42.75" x14ac:dyDescent="0.25">
      <c r="A255" s="23" t="s">
        <v>633</v>
      </c>
      <c r="B255" s="23" t="s">
        <v>584</v>
      </c>
      <c r="C255" s="23" t="s">
        <v>56</v>
      </c>
      <c r="D255" s="29">
        <v>45583</v>
      </c>
      <c r="E255" s="23" t="s">
        <v>1042</v>
      </c>
    </row>
    <row r="256" spans="1:5" ht="42.75" x14ac:dyDescent="0.25">
      <c r="A256" s="23" t="s">
        <v>60</v>
      </c>
      <c r="B256" s="23" t="s">
        <v>584</v>
      </c>
      <c r="C256" s="23" t="s">
        <v>56</v>
      </c>
      <c r="D256" s="29">
        <v>45583</v>
      </c>
      <c r="E256" s="23" t="s">
        <v>1043</v>
      </c>
    </row>
    <row r="257" spans="1:5" ht="42.75" x14ac:dyDescent="0.25">
      <c r="A257" s="23" t="s">
        <v>1044</v>
      </c>
      <c r="B257" s="23" t="s">
        <v>584</v>
      </c>
      <c r="C257" s="23" t="s">
        <v>56</v>
      </c>
      <c r="D257" s="29">
        <v>45583</v>
      </c>
      <c r="E257" s="23" t="s">
        <v>1045</v>
      </c>
    </row>
    <row r="258" spans="1:5" ht="42.75" x14ac:dyDescent="0.25">
      <c r="A258" s="23" t="s">
        <v>61</v>
      </c>
      <c r="B258" s="23" t="s">
        <v>584</v>
      </c>
      <c r="C258" s="23" t="s">
        <v>56</v>
      </c>
      <c r="D258" s="29">
        <v>45583</v>
      </c>
      <c r="E258" s="23" t="s">
        <v>1046</v>
      </c>
    </row>
    <row r="259" spans="1:5" ht="42.75" x14ac:dyDescent="0.25">
      <c r="A259" s="23" t="s">
        <v>112</v>
      </c>
      <c r="B259" s="23" t="s">
        <v>584</v>
      </c>
      <c r="C259" s="23" t="s">
        <v>56</v>
      </c>
      <c r="D259" s="29">
        <v>45583</v>
      </c>
      <c r="E259" s="23" t="s">
        <v>1047</v>
      </c>
    </row>
    <row r="260" spans="1:5" ht="42.75" x14ac:dyDescent="0.25">
      <c r="A260" s="23" t="s">
        <v>1048</v>
      </c>
      <c r="B260" s="23" t="s">
        <v>584</v>
      </c>
      <c r="C260" s="23" t="s">
        <v>56</v>
      </c>
      <c r="D260" s="29">
        <v>45583</v>
      </c>
      <c r="E260" s="23" t="s">
        <v>1049</v>
      </c>
    </row>
    <row r="261" spans="1:5" ht="42.75" x14ac:dyDescent="0.25">
      <c r="A261" s="23" t="s">
        <v>1050</v>
      </c>
      <c r="B261" s="23" t="s">
        <v>584</v>
      </c>
      <c r="C261" s="23" t="s">
        <v>56</v>
      </c>
      <c r="D261" s="29">
        <v>45583</v>
      </c>
      <c r="E261" s="23" t="s">
        <v>1051</v>
      </c>
    </row>
    <row r="262" spans="1:5" ht="42.75" x14ac:dyDescent="0.25">
      <c r="A262" s="23" t="s">
        <v>633</v>
      </c>
      <c r="B262" s="23" t="s">
        <v>584</v>
      </c>
      <c r="C262" s="23" t="s">
        <v>56</v>
      </c>
      <c r="D262" s="29">
        <v>45583</v>
      </c>
      <c r="E262" s="23" t="s">
        <v>1052</v>
      </c>
    </row>
    <row r="263" spans="1:5" ht="42.75" x14ac:dyDescent="0.25">
      <c r="A263" s="23" t="s">
        <v>62</v>
      </c>
      <c r="B263" s="23" t="s">
        <v>584</v>
      </c>
      <c r="C263" s="23" t="s">
        <v>56</v>
      </c>
      <c r="D263" s="29">
        <v>45583</v>
      </c>
      <c r="E263" s="23" t="s">
        <v>1053</v>
      </c>
    </row>
    <row r="264" spans="1:5" ht="57" x14ac:dyDescent="0.25">
      <c r="A264" s="23" t="s">
        <v>1054</v>
      </c>
      <c r="B264" s="23" t="s">
        <v>584</v>
      </c>
      <c r="C264" s="23" t="s">
        <v>56</v>
      </c>
      <c r="D264" s="29">
        <v>45583</v>
      </c>
      <c r="E264" s="23" t="s">
        <v>1055</v>
      </c>
    </row>
    <row r="265" spans="1:5" ht="42.75" x14ac:dyDescent="0.25">
      <c r="A265" s="23" t="s">
        <v>1056</v>
      </c>
      <c r="B265" s="23" t="s">
        <v>584</v>
      </c>
      <c r="C265" s="23" t="s">
        <v>56</v>
      </c>
      <c r="D265" s="29">
        <v>45583</v>
      </c>
      <c r="E265" s="23" t="s">
        <v>1057</v>
      </c>
    </row>
    <row r="266" spans="1:5" ht="42.75" x14ac:dyDescent="0.25">
      <c r="A266" s="23" t="s">
        <v>63</v>
      </c>
      <c r="B266" s="23" t="s">
        <v>584</v>
      </c>
      <c r="C266" s="23" t="s">
        <v>56</v>
      </c>
      <c r="D266" s="29">
        <v>45583</v>
      </c>
      <c r="E266" s="23" t="s">
        <v>1058</v>
      </c>
    </row>
    <row r="267" spans="1:5" ht="42.75" x14ac:dyDescent="0.25">
      <c r="A267" s="23" t="s">
        <v>1059</v>
      </c>
      <c r="B267" s="23" t="s">
        <v>584</v>
      </c>
      <c r="C267" s="23" t="s">
        <v>56</v>
      </c>
      <c r="D267" s="29">
        <v>45583</v>
      </c>
      <c r="E267" s="23" t="s">
        <v>1060</v>
      </c>
    </row>
    <row r="268" spans="1:5" ht="42.75" x14ac:dyDescent="0.25">
      <c r="A268" s="23" t="s">
        <v>1061</v>
      </c>
      <c r="B268" s="23" t="s">
        <v>584</v>
      </c>
      <c r="C268" s="23" t="s">
        <v>56</v>
      </c>
      <c r="D268" s="29">
        <v>45583</v>
      </c>
      <c r="E268" s="23" t="s">
        <v>1062</v>
      </c>
    </row>
    <row r="269" spans="1:5" ht="42.75" x14ac:dyDescent="0.25">
      <c r="A269" s="23" t="s">
        <v>1063</v>
      </c>
      <c r="B269" s="23" t="s">
        <v>584</v>
      </c>
      <c r="C269" s="23" t="s">
        <v>56</v>
      </c>
      <c r="D269" s="29">
        <v>45583</v>
      </c>
      <c r="E269" s="23" t="s">
        <v>1064</v>
      </c>
    </row>
    <row r="270" spans="1:5" ht="42.75" x14ac:dyDescent="0.25">
      <c r="A270" s="23" t="s">
        <v>1065</v>
      </c>
      <c r="B270" s="23" t="s">
        <v>584</v>
      </c>
      <c r="C270" s="23" t="s">
        <v>56</v>
      </c>
      <c r="D270" s="29">
        <v>45583</v>
      </c>
      <c r="E270" s="23" t="s">
        <v>1066</v>
      </c>
    </row>
    <row r="271" spans="1:5" ht="42.75" x14ac:dyDescent="0.25">
      <c r="A271" s="23" t="s">
        <v>64</v>
      </c>
      <c r="B271" s="23" t="s">
        <v>584</v>
      </c>
      <c r="C271" s="23" t="s">
        <v>56</v>
      </c>
      <c r="D271" s="29">
        <v>45583</v>
      </c>
      <c r="E271" s="23" t="s">
        <v>1067</v>
      </c>
    </row>
    <row r="272" spans="1:5" ht="42.75" x14ac:dyDescent="0.25">
      <c r="A272" s="23" t="s">
        <v>112</v>
      </c>
      <c r="B272" s="23" t="s">
        <v>584</v>
      </c>
      <c r="C272" s="23" t="s">
        <v>56</v>
      </c>
      <c r="D272" s="29">
        <v>45583</v>
      </c>
      <c r="E272" s="23" t="s">
        <v>1068</v>
      </c>
    </row>
    <row r="273" spans="1:5" ht="42.75" x14ac:dyDescent="0.25">
      <c r="A273" s="23" t="s">
        <v>1069</v>
      </c>
      <c r="B273" s="23" t="s">
        <v>584</v>
      </c>
      <c r="C273" s="23" t="s">
        <v>56</v>
      </c>
      <c r="D273" s="29">
        <v>45583</v>
      </c>
      <c r="E273" s="23" t="s">
        <v>1070</v>
      </c>
    </row>
    <row r="274" spans="1:5" ht="42.75" x14ac:dyDescent="0.25">
      <c r="A274" s="23" t="s">
        <v>65</v>
      </c>
      <c r="B274" s="23" t="s">
        <v>584</v>
      </c>
      <c r="C274" s="23" t="s">
        <v>56</v>
      </c>
      <c r="D274" s="29">
        <v>45583</v>
      </c>
      <c r="E274" s="23" t="s">
        <v>1071</v>
      </c>
    </row>
    <row r="275" spans="1:5" ht="42.75" x14ac:dyDescent="0.25">
      <c r="A275" s="23" t="s">
        <v>1072</v>
      </c>
      <c r="B275" s="23" t="s">
        <v>584</v>
      </c>
      <c r="C275" s="23" t="s">
        <v>56</v>
      </c>
      <c r="D275" s="29">
        <v>45583</v>
      </c>
      <c r="E275" s="23" t="s">
        <v>1073</v>
      </c>
    </row>
    <row r="276" spans="1:5" ht="42.75" x14ac:dyDescent="0.25">
      <c r="A276" s="23" t="s">
        <v>66</v>
      </c>
      <c r="B276" s="23" t="s">
        <v>584</v>
      </c>
      <c r="C276" s="23" t="s">
        <v>56</v>
      </c>
      <c r="D276" s="29">
        <v>45583</v>
      </c>
      <c r="E276" s="23" t="s">
        <v>1074</v>
      </c>
    </row>
    <row r="277" spans="1:5" ht="42.75" x14ac:dyDescent="0.25">
      <c r="A277" s="23" t="s">
        <v>1075</v>
      </c>
      <c r="B277" s="23" t="s">
        <v>584</v>
      </c>
      <c r="C277" s="23" t="s">
        <v>56</v>
      </c>
      <c r="D277" s="29">
        <v>45583</v>
      </c>
      <c r="E277" s="23" t="s">
        <v>1076</v>
      </c>
    </row>
    <row r="278" spans="1:5" ht="42.75" x14ac:dyDescent="0.25">
      <c r="A278" s="23" t="s">
        <v>1077</v>
      </c>
      <c r="B278" s="23" t="s">
        <v>584</v>
      </c>
      <c r="C278" s="23" t="s">
        <v>56</v>
      </c>
      <c r="D278" s="29">
        <v>45583</v>
      </c>
      <c r="E278" s="23" t="s">
        <v>1078</v>
      </c>
    </row>
    <row r="279" spans="1:5" x14ac:dyDescent="0.25">
      <c r="A279" s="23" t="s">
        <v>1079</v>
      </c>
      <c r="B279" s="23" t="s">
        <v>1080</v>
      </c>
      <c r="C279" s="23" t="s">
        <v>56</v>
      </c>
      <c r="D279" s="29">
        <v>45583</v>
      </c>
      <c r="E279" s="23" t="s">
        <v>1081</v>
      </c>
    </row>
    <row r="280" spans="1:5" x14ac:dyDescent="0.25">
      <c r="A280" s="23" t="s">
        <v>1082</v>
      </c>
      <c r="B280" s="23" t="s">
        <v>1080</v>
      </c>
      <c r="C280" s="23" t="s">
        <v>56</v>
      </c>
      <c r="D280" s="29">
        <v>45583</v>
      </c>
      <c r="E280" s="23" t="s">
        <v>1083</v>
      </c>
    </row>
    <row r="281" spans="1:5" x14ac:dyDescent="0.25">
      <c r="A281" s="23" t="s">
        <v>1084</v>
      </c>
      <c r="B281" s="23" t="s">
        <v>1080</v>
      </c>
      <c r="C281" s="23" t="s">
        <v>56</v>
      </c>
      <c r="D281" s="29">
        <v>45583</v>
      </c>
      <c r="E281" s="23" t="s">
        <v>1085</v>
      </c>
    </row>
    <row r="282" spans="1:5" x14ac:dyDescent="0.25">
      <c r="A282" s="23" t="s">
        <v>1086</v>
      </c>
      <c r="B282" s="23" t="s">
        <v>1080</v>
      </c>
      <c r="C282" s="23" t="s">
        <v>56</v>
      </c>
      <c r="D282" s="29">
        <v>45583</v>
      </c>
      <c r="E282" s="23" t="s">
        <v>1087</v>
      </c>
    </row>
    <row r="283" spans="1:5" ht="28.5" x14ac:dyDescent="0.25">
      <c r="A283" s="23" t="s">
        <v>1088</v>
      </c>
      <c r="B283" s="23" t="s">
        <v>1080</v>
      </c>
      <c r="C283" s="23" t="s">
        <v>56</v>
      </c>
      <c r="D283" s="29">
        <v>45583</v>
      </c>
      <c r="E283" s="23" t="s">
        <v>1089</v>
      </c>
    </row>
    <row r="284" spans="1:5" ht="28.5" x14ac:dyDescent="0.25">
      <c r="A284" s="23" t="s">
        <v>1090</v>
      </c>
      <c r="B284" s="23" t="s">
        <v>1080</v>
      </c>
      <c r="C284" s="23" t="s">
        <v>56</v>
      </c>
      <c r="D284" s="29">
        <v>45583</v>
      </c>
      <c r="E284" s="23" t="s">
        <v>1091</v>
      </c>
    </row>
    <row r="285" spans="1:5" ht="28.5" x14ac:dyDescent="0.25">
      <c r="A285" s="23" t="s">
        <v>630</v>
      </c>
      <c r="B285" s="23" t="s">
        <v>1080</v>
      </c>
      <c r="C285" s="23" t="s">
        <v>56</v>
      </c>
      <c r="D285" s="29">
        <v>45583</v>
      </c>
      <c r="E285" s="23" t="s">
        <v>1092</v>
      </c>
    </row>
    <row r="286" spans="1:5" x14ac:dyDescent="0.25">
      <c r="A286" s="23" t="s">
        <v>1093</v>
      </c>
      <c r="B286" s="23" t="s">
        <v>1080</v>
      </c>
      <c r="C286" s="23" t="s">
        <v>56</v>
      </c>
      <c r="D286" s="29">
        <v>45583</v>
      </c>
      <c r="E286" s="23" t="s">
        <v>1094</v>
      </c>
    </row>
    <row r="287" spans="1:5" ht="28.5" x14ac:dyDescent="0.25">
      <c r="A287" s="23" t="s">
        <v>1095</v>
      </c>
      <c r="B287" s="23" t="s">
        <v>1080</v>
      </c>
      <c r="C287" s="23" t="s">
        <v>56</v>
      </c>
      <c r="D287" s="29">
        <v>45583</v>
      </c>
      <c r="E287" s="23" t="s">
        <v>1096</v>
      </c>
    </row>
    <row r="288" spans="1:5" x14ac:dyDescent="0.25">
      <c r="A288" s="23" t="s">
        <v>1097</v>
      </c>
      <c r="B288" s="23" t="s">
        <v>1080</v>
      </c>
      <c r="C288" s="23" t="s">
        <v>56</v>
      </c>
      <c r="D288" s="29">
        <v>45583</v>
      </c>
      <c r="E288" s="23" t="s">
        <v>1098</v>
      </c>
    </row>
    <row r="289" spans="1:1" x14ac:dyDescent="0.25">
      <c r="A289" s="50" t="s">
        <v>1407</v>
      </c>
    </row>
    <row r="290" spans="1:1" x14ac:dyDescent="0.25">
      <c r="A290" s="51" t="s">
        <v>1408</v>
      </c>
    </row>
    <row r="291" spans="1:1" ht="80.25" customHeight="1" x14ac:dyDescent="0.25"/>
  </sheetData>
  <autoFilter ref="A2:H288"/>
  <sortState ref="A2:I300">
    <sortCondition ref="C1"/>
  </sortState>
  <dataValidations count="2">
    <dataValidation type="list" allowBlank="1" showInputMessage="1" showErrorMessage="1" sqref="A90:A101 A42:A65 A2:A4 A29 A31:A32">
      <formula1>PROVEEDOR</formula1>
    </dataValidation>
    <dataValidation type="list" allowBlank="1" showInputMessage="1" showErrorMessage="1" sqref="B2:B41">
      <formula1>PRODUCTO_DETALLE</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opLeftCell="A25" workbookViewId="0">
      <selection activeCell="A5" sqref="A5"/>
    </sheetView>
  </sheetViews>
  <sheetFormatPr baseColWidth="10" defaultRowHeight="15" x14ac:dyDescent="0.25"/>
  <cols>
    <col min="1" max="1" width="64.28515625" style="6" bestFit="1" customWidth="1"/>
    <col min="2" max="2" width="56.85546875" style="6" bestFit="1" customWidth="1"/>
    <col min="3" max="3" width="16.85546875" style="6" customWidth="1"/>
    <col min="4" max="4" width="13.85546875" style="6" customWidth="1"/>
    <col min="5" max="5" width="23.85546875" style="6" bestFit="1" customWidth="1"/>
    <col min="6" max="16384" width="11.42578125" style="6"/>
  </cols>
  <sheetData>
    <row r="1" spans="1:5" ht="91.5" customHeight="1" x14ac:dyDescent="0.25"/>
    <row r="2" spans="1:5" ht="113.25" customHeight="1" x14ac:dyDescent="0.25">
      <c r="A2" s="52" t="s">
        <v>1416</v>
      </c>
      <c r="B2" s="53"/>
      <c r="C2" s="53"/>
      <c r="D2" s="53"/>
      <c r="E2" s="54"/>
    </row>
    <row r="3" spans="1:5" ht="30" x14ac:dyDescent="0.25">
      <c r="A3" s="2" t="s">
        <v>1409</v>
      </c>
      <c r="B3" s="2" t="s">
        <v>0</v>
      </c>
      <c r="C3" s="2" t="s">
        <v>1</v>
      </c>
      <c r="D3" s="7" t="s">
        <v>21</v>
      </c>
      <c r="E3" s="7" t="s">
        <v>51</v>
      </c>
    </row>
    <row r="4" spans="1:5" ht="25.5" x14ac:dyDescent="0.25">
      <c r="A4" s="5" t="s">
        <v>658</v>
      </c>
      <c r="B4" s="5" t="s">
        <v>659</v>
      </c>
      <c r="C4" s="5" t="s">
        <v>660</v>
      </c>
      <c r="D4" s="15">
        <v>45332</v>
      </c>
      <c r="E4" s="16" t="s">
        <v>661</v>
      </c>
    </row>
    <row r="5" spans="1:5" ht="25.5" x14ac:dyDescent="0.25">
      <c r="A5" s="14" t="s">
        <v>1281</v>
      </c>
      <c r="B5" s="5" t="s">
        <v>681</v>
      </c>
      <c r="C5" s="5" t="s">
        <v>660</v>
      </c>
      <c r="D5" s="15">
        <v>45396</v>
      </c>
      <c r="E5" s="16" t="s">
        <v>682</v>
      </c>
    </row>
    <row r="6" spans="1:5" ht="25.5" x14ac:dyDescent="0.25">
      <c r="A6" s="14" t="s">
        <v>892</v>
      </c>
      <c r="B6" s="5" t="s">
        <v>681</v>
      </c>
      <c r="C6" s="5" t="s">
        <v>660</v>
      </c>
      <c r="D6" s="15">
        <v>45433</v>
      </c>
      <c r="E6" s="16" t="s">
        <v>893</v>
      </c>
    </row>
    <row r="7" spans="1:5" ht="25.5" x14ac:dyDescent="0.25">
      <c r="A7" s="14" t="s">
        <v>894</v>
      </c>
      <c r="B7" s="5" t="s">
        <v>681</v>
      </c>
      <c r="C7" s="5" t="s">
        <v>660</v>
      </c>
      <c r="D7" s="15">
        <v>45433</v>
      </c>
      <c r="E7" s="16" t="s">
        <v>895</v>
      </c>
    </row>
    <row r="8" spans="1:5" ht="25.5" x14ac:dyDescent="0.25">
      <c r="A8" s="14" t="s">
        <v>896</v>
      </c>
      <c r="B8" s="5" t="s">
        <v>681</v>
      </c>
      <c r="C8" s="5" t="s">
        <v>660</v>
      </c>
      <c r="D8" s="15">
        <v>45438</v>
      </c>
      <c r="E8" s="16" t="s">
        <v>897</v>
      </c>
    </row>
    <row r="9" spans="1:5" ht="25.5" x14ac:dyDescent="0.25">
      <c r="A9" s="14" t="s">
        <v>898</v>
      </c>
      <c r="B9" s="5" t="s">
        <v>681</v>
      </c>
      <c r="C9" s="5" t="s">
        <v>660</v>
      </c>
      <c r="D9" s="15">
        <v>45438</v>
      </c>
      <c r="E9" s="16" t="s">
        <v>899</v>
      </c>
    </row>
    <row r="10" spans="1:5" ht="25.5" x14ac:dyDescent="0.25">
      <c r="A10" s="14" t="s">
        <v>901</v>
      </c>
      <c r="B10" s="5" t="s">
        <v>681</v>
      </c>
      <c r="C10" s="5" t="s">
        <v>660</v>
      </c>
      <c r="D10" s="15">
        <v>45433</v>
      </c>
      <c r="E10" s="16" t="s">
        <v>902</v>
      </c>
    </row>
    <row r="11" spans="1:5" ht="25.5" x14ac:dyDescent="0.25">
      <c r="A11" s="14" t="s">
        <v>903</v>
      </c>
      <c r="B11" s="5" t="s">
        <v>681</v>
      </c>
      <c r="C11" s="5" t="s">
        <v>660</v>
      </c>
      <c r="D11" s="15">
        <v>45433</v>
      </c>
      <c r="E11" s="16" t="s">
        <v>904</v>
      </c>
    </row>
    <row r="12" spans="1:5" ht="25.5" x14ac:dyDescent="0.25">
      <c r="A12" s="14" t="s">
        <v>905</v>
      </c>
      <c r="B12" s="5" t="s">
        <v>681</v>
      </c>
      <c r="C12" s="5" t="s">
        <v>660</v>
      </c>
      <c r="D12" s="15">
        <v>45433</v>
      </c>
      <c r="E12" s="16" t="s">
        <v>906</v>
      </c>
    </row>
    <row r="13" spans="1:5" ht="25.5" x14ac:dyDescent="0.25">
      <c r="A13" s="5" t="s">
        <v>665</v>
      </c>
      <c r="B13" s="5" t="s">
        <v>12</v>
      </c>
      <c r="C13" s="5" t="s">
        <v>660</v>
      </c>
      <c r="D13" s="15">
        <v>45355</v>
      </c>
      <c r="E13" s="16" t="s">
        <v>666</v>
      </c>
    </row>
    <row r="14" spans="1:5" ht="25.5" x14ac:dyDescent="0.25">
      <c r="A14" s="5" t="s">
        <v>675</v>
      </c>
      <c r="B14" s="5" t="s">
        <v>676</v>
      </c>
      <c r="C14" s="5" t="s">
        <v>660</v>
      </c>
      <c r="D14" s="15">
        <v>45366</v>
      </c>
      <c r="E14" s="16" t="s">
        <v>677</v>
      </c>
    </row>
    <row r="15" spans="1:5" ht="25.5" x14ac:dyDescent="0.25">
      <c r="A15" s="14" t="s">
        <v>683</v>
      </c>
      <c r="B15" s="5" t="s">
        <v>684</v>
      </c>
      <c r="C15" s="5" t="s">
        <v>660</v>
      </c>
      <c r="D15" s="15">
        <v>45398</v>
      </c>
      <c r="E15" s="16" t="s">
        <v>685</v>
      </c>
    </row>
    <row r="16" spans="1:5" ht="25.5" x14ac:dyDescent="0.25">
      <c r="A16" s="5" t="s">
        <v>672</v>
      </c>
      <c r="B16" s="5" t="s">
        <v>673</v>
      </c>
      <c r="C16" s="5" t="s">
        <v>660</v>
      </c>
      <c r="D16" s="15">
        <v>45366</v>
      </c>
      <c r="E16" s="16" t="s">
        <v>674</v>
      </c>
    </row>
    <row r="17" spans="1:5" ht="25.5" x14ac:dyDescent="0.25">
      <c r="A17" s="14" t="s">
        <v>851</v>
      </c>
      <c r="B17" s="5" t="s">
        <v>852</v>
      </c>
      <c r="C17" s="5" t="s">
        <v>660</v>
      </c>
      <c r="D17" s="15">
        <v>45406</v>
      </c>
      <c r="E17" s="16" t="s">
        <v>853</v>
      </c>
    </row>
    <row r="18" spans="1:5" ht="25.5" x14ac:dyDescent="0.25">
      <c r="A18" s="14" t="s">
        <v>854</v>
      </c>
      <c r="B18" s="5" t="s">
        <v>855</v>
      </c>
      <c r="C18" s="5" t="s">
        <v>660</v>
      </c>
      <c r="D18" s="15">
        <v>45407</v>
      </c>
      <c r="E18" s="16" t="s">
        <v>856</v>
      </c>
    </row>
    <row r="19" spans="1:5" ht="25.5" x14ac:dyDescent="0.25">
      <c r="A19" s="14" t="s">
        <v>857</v>
      </c>
      <c r="B19" s="5" t="s">
        <v>852</v>
      </c>
      <c r="C19" s="5" t="s">
        <v>660</v>
      </c>
      <c r="D19" s="15">
        <v>45407</v>
      </c>
      <c r="E19" s="16" t="s">
        <v>858</v>
      </c>
    </row>
    <row r="20" spans="1:5" ht="25.5" x14ac:dyDescent="0.25">
      <c r="A20" s="14" t="s">
        <v>859</v>
      </c>
      <c r="B20" s="5" t="s">
        <v>659</v>
      </c>
      <c r="C20" s="5" t="s">
        <v>660</v>
      </c>
      <c r="D20" s="15">
        <v>45407</v>
      </c>
      <c r="E20" s="16" t="s">
        <v>860</v>
      </c>
    </row>
    <row r="21" spans="1:5" ht="25.5" x14ac:dyDescent="0.25">
      <c r="A21" s="14" t="s">
        <v>865</v>
      </c>
      <c r="B21" s="5" t="s">
        <v>866</v>
      </c>
      <c r="C21" s="5" t="s">
        <v>660</v>
      </c>
      <c r="D21" s="15">
        <v>45415</v>
      </c>
      <c r="E21" s="16" t="s">
        <v>867</v>
      </c>
    </row>
    <row r="22" spans="1:5" ht="25.5" x14ac:dyDescent="0.25">
      <c r="A22" s="14" t="s">
        <v>869</v>
      </c>
      <c r="B22" s="5" t="s">
        <v>870</v>
      </c>
      <c r="C22" s="5" t="s">
        <v>660</v>
      </c>
      <c r="D22" s="15">
        <v>45409</v>
      </c>
      <c r="E22" s="16" t="s">
        <v>871</v>
      </c>
    </row>
    <row r="23" spans="1:5" ht="25.5" x14ac:dyDescent="0.25">
      <c r="A23" s="14" t="s">
        <v>872</v>
      </c>
      <c r="B23" s="5" t="s">
        <v>870</v>
      </c>
      <c r="C23" s="5" t="s">
        <v>660</v>
      </c>
      <c r="D23" s="15">
        <v>45409</v>
      </c>
      <c r="E23" s="16" t="s">
        <v>873</v>
      </c>
    </row>
    <row r="24" spans="1:5" ht="25.5" x14ac:dyDescent="0.25">
      <c r="A24" s="14" t="s">
        <v>1280</v>
      </c>
      <c r="B24" s="5" t="s">
        <v>681</v>
      </c>
      <c r="C24" s="5" t="s">
        <v>660</v>
      </c>
      <c r="D24" s="15">
        <v>45411</v>
      </c>
      <c r="E24" s="16" t="s">
        <v>882</v>
      </c>
    </row>
    <row r="25" spans="1:5" ht="25.5" x14ac:dyDescent="0.25">
      <c r="A25" s="14" t="s">
        <v>883</v>
      </c>
      <c r="B25" s="5" t="s">
        <v>870</v>
      </c>
      <c r="C25" s="5" t="s">
        <v>660</v>
      </c>
      <c r="D25" s="15">
        <v>45411</v>
      </c>
      <c r="E25" s="16" t="s">
        <v>884</v>
      </c>
    </row>
    <row r="26" spans="1:5" ht="25.5" x14ac:dyDescent="0.25">
      <c r="A26" s="4" t="s">
        <v>1337</v>
      </c>
      <c r="B26" s="5" t="s">
        <v>681</v>
      </c>
      <c r="C26" s="5" t="s">
        <v>660</v>
      </c>
      <c r="D26" s="15">
        <v>45411</v>
      </c>
      <c r="E26" s="16" t="s">
        <v>885</v>
      </c>
    </row>
    <row r="27" spans="1:5" ht="25.5" x14ac:dyDescent="0.25">
      <c r="A27" s="16" t="s">
        <v>886</v>
      </c>
      <c r="B27" s="14" t="s">
        <v>887</v>
      </c>
      <c r="C27" s="5" t="s">
        <v>660</v>
      </c>
      <c r="D27" s="15">
        <v>45415</v>
      </c>
      <c r="E27" s="16" t="s">
        <v>888</v>
      </c>
    </row>
    <row r="28" spans="1:5" ht="25.5" x14ac:dyDescent="0.25">
      <c r="A28" s="24" t="s">
        <v>1222</v>
      </c>
      <c r="B28" s="14" t="s">
        <v>1223</v>
      </c>
      <c r="C28" s="5" t="s">
        <v>660</v>
      </c>
      <c r="D28" s="17">
        <v>45663</v>
      </c>
      <c r="E28" s="16" t="s">
        <v>1224</v>
      </c>
    </row>
    <row r="29" spans="1:5" x14ac:dyDescent="0.25">
      <c r="A29" s="43" t="s">
        <v>1407</v>
      </c>
    </row>
    <row r="30" spans="1:5" ht="26.25" x14ac:dyDescent="0.25">
      <c r="A30" s="44" t="s">
        <v>1408</v>
      </c>
    </row>
    <row r="31" spans="1:5" ht="86.25" customHeight="1" x14ac:dyDescent="0.25"/>
  </sheetData>
  <autoFilter ref="A3:E3"/>
  <sortState ref="A2:I85">
    <sortCondition ref="A1:A85"/>
  </sortState>
  <mergeCells count="1">
    <mergeCell ref="A2:E2"/>
  </mergeCells>
  <dataValidations count="2">
    <dataValidation type="list" allowBlank="1" showInputMessage="1" showErrorMessage="1" sqref="B3:B26">
      <formula1>PRODUCTO_DETALLE</formula1>
    </dataValidation>
    <dataValidation type="list" allowBlank="1" showInputMessage="1" showErrorMessage="1" sqref="A3:A14 A24 A26:A27">
      <formula1>PROVEEDOR</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EMPRESAS EXPORTADORAS</vt:lpstr>
      <vt:lpstr>PARTIDAS ACUERDO UE</vt:lpstr>
      <vt:lpstr>HISTORIAL UNION EUROPEA</vt:lpstr>
      <vt:lpstr>EMPRESAS HABILITADAS UE</vt:lpstr>
      <vt:lpstr>ESTADOS UNIDOS</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Usuario de Windows</cp:lastModifiedBy>
  <cp:lastPrinted>2014-12-16T16:51:48Z</cp:lastPrinted>
  <dcterms:created xsi:type="dcterms:W3CDTF">2010-05-19T13:36:27Z</dcterms:created>
  <dcterms:modified xsi:type="dcterms:W3CDTF">2022-04-25T18:10:39Z</dcterms:modified>
</cp:coreProperties>
</file>